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6631" windowHeight="8927"/>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<sst xmlns="http://schemas.openxmlformats.org/spreadsheetml/2006/main" count="104" uniqueCount="82">
  <si>
    <t>天津市和平区文化和旅游局2025年度“双随机、一公开”抽查计划</t>
  </si>
  <si>
    <t>序号</t>
  </si>
  <si>
    <t>计划名称</t>
  </si>
  <si>
    <t>抽查机关名称</t>
  </si>
  <si>
    <t>抽查比例或抽查数量</t>
  </si>
  <si>
    <t>抽查大类</t>
  </si>
  <si>
    <t>抽查事项</t>
  </si>
  <si>
    <t>抽查对象范围</t>
  </si>
  <si>
    <t>抽查计划时间自</t>
  </si>
  <si>
    <t>抽查计划时间至</t>
  </si>
  <si>
    <t>1</t>
  </si>
  <si>
    <t>2025年和平区文化和旅游局对营业性演出市场的监督检查计划</t>
  </si>
  <si>
    <t>天津市和平区文化和旅游局</t>
  </si>
  <si>
    <t>结合信用风险分类，抽取3%</t>
  </si>
  <si>
    <t>对营业性演出市场的检查</t>
  </si>
  <si>
    <t>对演出经纪机构、文艺表演团体、演出场所经营单位和营业性演出活动的规范性检查</t>
  </si>
  <si>
    <t>和平区演出经纪机构、文艺表演团体、演出场所经营单位和营业性演出活动</t>
  </si>
  <si>
    <t>2</t>
  </si>
  <si>
    <t>2025年和平区文化和旅游局对互联网上网服务营业场所的监督检查计划</t>
  </si>
  <si>
    <t>对互联网上网服务营业场所的检查</t>
  </si>
  <si>
    <t>互联网上网服务营业场所规范性检查</t>
  </si>
  <si>
    <t>和平区互联网上网服务营业场所</t>
  </si>
  <si>
    <t>3</t>
  </si>
  <si>
    <t>2025年和平区文化和旅游局对娱乐场所的监督检查计划</t>
  </si>
  <si>
    <t>对娱乐场所的检查</t>
  </si>
  <si>
    <t>歌舞娱乐场所、游艺娱乐场所规范性检查</t>
  </si>
  <si>
    <t>和平区歌舞娱乐场所、游艺娱乐场所</t>
  </si>
  <si>
    <t>4</t>
  </si>
  <si>
    <t>2025年和平区文化和旅游局对艺术品经营单位的监督检查计划</t>
  </si>
  <si>
    <t>对艺术品经营市场的检查</t>
  </si>
  <si>
    <t>艺术品经营单位规范性检查</t>
  </si>
  <si>
    <t>和平区艺术品经营单位</t>
  </si>
  <si>
    <t>5</t>
  </si>
  <si>
    <t>2025年和平区文化和旅游局对旅游市场的监督检查计划</t>
  </si>
  <si>
    <t>对旅游市场的检查</t>
  </si>
  <si>
    <t>对旅行社、旅行社分社、旅行社服务网点的规范性检查</t>
  </si>
  <si>
    <t>和平区旅行社、旅行社分社、旅行社服务网点</t>
  </si>
  <si>
    <t>6</t>
  </si>
  <si>
    <t>2025年和平区文化和旅游局对安装和使用卫星广播电视接收设施主体的监督检查计划</t>
  </si>
  <si>
    <t>对安装和使用卫星广播电视接收设施的主体的检查</t>
  </si>
  <si>
    <t>安装和使用卫星广播电视接收设施主体规范性检查</t>
  </si>
  <si>
    <t>和平区安装和使用卫星广播电视接收设施的服务机构</t>
  </si>
  <si>
    <t>7</t>
  </si>
  <si>
    <t>2025年和平区文化和旅游局对不可移动文物的监督检查计划</t>
  </si>
  <si>
    <t>区级文件保护单位、尚未核定公布为文物保护单位的不可移动文物规范性检查</t>
  </si>
  <si>
    <t>和平区区级文件保护单位、尚未核定公布为文物保护单位的不可移动文物</t>
  </si>
  <si>
    <t>8</t>
  </si>
  <si>
    <t>2025年和平区文化和旅游局对从事印刷业、出版物复制业务市场主体的监督检查计划</t>
  </si>
  <si>
    <t>对出版物市场的检查</t>
  </si>
  <si>
    <t>印刷、复制规范性检查</t>
  </si>
  <si>
    <t>和平区从事印刷业、出版物复制业务的市场主体</t>
  </si>
  <si>
    <t>9</t>
  </si>
  <si>
    <t>2025年和平区文化和旅游局对从事出版物发行、经营、进口经营市场主体的监督检查计划</t>
  </si>
  <si>
    <t>出版物发行、经营、进口经营规范性检查</t>
  </si>
  <si>
    <t>和平区从事出版物发行、经营、进口经营的市场主体</t>
  </si>
  <si>
    <t>10</t>
  </si>
  <si>
    <t>2025年和平区文化和旅游局对电影摄制、发行、放映单位的监督检查计划</t>
  </si>
  <si>
    <t>对电影领域的检查</t>
  </si>
  <si>
    <t>电影摄制、发行、放映单位规范性检查</t>
  </si>
  <si>
    <t>和平区电影摄制、发行、放映单位</t>
  </si>
  <si>
    <t>11</t>
  </si>
  <si>
    <t>2025年和平区文化和旅游局对文物商店、文物拍卖企业的监督检查计划</t>
  </si>
  <si>
    <t>对文物商店、文物拍卖企业的检查</t>
  </si>
  <si>
    <t>对文物商店、文物拍卖企业的规范性检查</t>
  </si>
  <si>
    <t>文物商店、文物拍卖企业</t>
  </si>
  <si>
    <t>天津市</t>
  </si>
  <si>
    <t>和平区</t>
  </si>
  <si>
    <t>河东区</t>
  </si>
  <si>
    <t>河西区</t>
  </si>
  <si>
    <t>南开区</t>
  </si>
  <si>
    <t>河北区</t>
  </si>
  <si>
    <t>红桥区</t>
  </si>
  <si>
    <t>东丽区</t>
  </si>
  <si>
    <t>西青区</t>
  </si>
  <si>
    <t>津南区</t>
  </si>
  <si>
    <t>北辰区</t>
  </si>
  <si>
    <t>滨海新区</t>
  </si>
  <si>
    <t>宁河区</t>
  </si>
  <si>
    <t>武清区</t>
  </si>
  <si>
    <t>静海区</t>
  </si>
  <si>
    <t>宝坻区</t>
  </si>
  <si>
    <t>蓟州区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</si>
</sst>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1"/>
      <name val="等线"/>
      <charset val="134"/>
      <scheme val="minor"/>
    </font>
    <font>
      <sz val="16"/>
      <color theme="1"/>
      <name val="仿宋_GB2312"/>
      <charset val="134"/>
    </font>
    <font>
      <sz val="24"/>
      <name val="方正小标宋简体"/>
      <charset val="134"/>
    </font>
    <font>
      <b/>
      <sz val="12"/>
      <name val="等线"/>
      <charset val="134"/>
      <scheme val="minor"/>
    </font>
    <font>
      <sz val="16"/>
      <name val="仿宋_GB2312"/>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tint="-0.1498764000366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7">
    <xf numFmtId="0" fontId="0" fillId="0" borderId="0" xfId="0"/>
    <xf numFmtId="0" fontId="0" fillId="0" borderId="1" xfId="0" applyBorder="1"/>
    <xf numFmtId="0" fontId="0" fillId="0" borderId="0" xfId="0" applyAlignment="1">
      <alignment wrapText="1"/>
    </xf>
    <xf numFmtId="49" fontId="1" fillId="0" borderId="0" xfId="0" applyNumberFormat="1" applyFont="1" applyAlignment="1">
      <alignment wrapText="1"/>
    </xf>
    <xf numFmtId="49" fontId="2" fillId="0" borderId="0" xfId="0" applyNumberFormat="1" applyFont="1" applyAlignment="1">
      <alignment vertical="center" wrapText="1"/>
    </xf>
    <xf numFmtId="49" fontId="0" fillId="0" borderId="0" xfId="0" applyNumberFormat="1" applyAlignment="1">
      <alignment wrapText="1"/>
    </xf>
    <xf numFmtId="49" fontId="1" fillId="0" borderId="0" xfId="0" applyNumberFormat="1" applyFont="1" applyAlignment="1">
      <alignment horizontal="center" wrapText="1"/>
    </xf>
    <xf numFmtId="49" fontId="0" fillId="0" borderId="0" xfId="0" applyNumberFormat="1" applyAlignment="1">
      <alignment horizontal="center" wrapText="1"/>
    </xf>
    <xf numFmtId="0" fontId="3" fillId="0" borderId="2"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0" xfId="0" applyFont="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zoomScale="70" zoomScaleNormal="70" topLeftCell="A3" workbookViewId="0">
      <selection activeCell="B4" sqref="B4"/>
    </sheetView>
  </sheetViews>
  <sheetFormatPr defaultColWidth="9" defaultRowHeight="14.4"/>
  <cols>
    <col min="1" max="1" width="9" style="5"/>
    <col min="2" max="2" width="27.3333333333333" style="6" customWidth="1"/>
    <col min="3" max="3" width="20.1111111111111" style="7" customWidth="1"/>
    <col min="4" max="4" width="18.7777777777778" style="5" customWidth="1"/>
    <col min="5" max="5" width="25.6666666666667" style="7" customWidth="1"/>
    <col min="6" max="6" width="26.7777777777778" style="5" customWidth="1"/>
    <col min="7" max="7" width="25.2222222222222" style="5" customWidth="1"/>
    <col min="8" max="8" width="23.6666666666667" style="7" customWidth="1"/>
    <col min="9" max="9" width="23.4444444444444" style="7" customWidth="1"/>
    <col min="10" max="16384" width="9" style="5"/>
  </cols>
  <sheetData>
    <row r="1" s="2" customFormat="1" ht="30.6" spans="1:10">
      <c r="A1" s="8" t="s">
        <v>0</v>
      </c>
      <c r="B1" s="8"/>
      <c r="C1" s="8"/>
      <c r="D1" s="8"/>
      <c r="E1" s="8"/>
      <c r="F1" s="8"/>
      <c r="G1" s="8"/>
      <c r="H1" s="8"/>
      <c r="I1" s="8"/>
      <c r="J1" s="16"/>
    </row>
    <row r="2" s="3" customFormat="1" ht="31.2" spans="1:9">
      <c r="A2" s="9" t="s">
        <v>1</v>
      </c>
      <c r="B2" s="9" t="s">
        <v>2</v>
      </c>
      <c r="C2" s="9" t="s">
        <v>3</v>
      </c>
      <c r="D2" s="9" t="s">
        <v>4</v>
      </c>
      <c r="E2" s="9" t="s">
        <v>5</v>
      </c>
      <c r="F2" s="9" t="s">
        <v>6</v>
      </c>
      <c r="G2" s="9" t="s">
        <v>7</v>
      </c>
      <c r="H2" s="9" t="s">
        <v>8</v>
      </c>
      <c r="I2" s="9" t="s">
        <v>9</v>
      </c>
    </row>
    <row r="3" s="4" customFormat="1" ht="102" spans="1:9">
      <c r="A3" s="10" t="s">
        <v>10</v>
      </c>
      <c r="B3" s="11" t="s">
        <v>11</v>
      </c>
      <c r="C3" s="10" t="s">
        <v>12</v>
      </c>
      <c r="D3" s="10" t="s">
        <v>13</v>
      </c>
      <c r="E3" s="12" t="s">
        <v>14</v>
      </c>
      <c r="F3" s="12" t="s">
        <v>15</v>
      </c>
      <c r="G3" s="12" t="s">
        <v>16</v>
      </c>
      <c r="H3" s="13">
        <v>45717</v>
      </c>
      <c r="I3" s="13">
        <v>46022</v>
      </c>
    </row>
    <row r="4" s="4" customFormat="1" ht="81.6" spans="1:9">
      <c r="A4" s="10" t="s">
        <v>17</v>
      </c>
      <c r="B4" s="14" t="s">
        <v>18</v>
      </c>
      <c r="C4" s="10" t="s">
        <v>12</v>
      </c>
      <c r="D4" s="10" t="s">
        <v>13</v>
      </c>
      <c r="E4" s="12" t="s">
        <v>19</v>
      </c>
      <c r="F4" s="12" t="s">
        <v>20</v>
      </c>
      <c r="G4" s="12" t="s">
        <v>21</v>
      </c>
      <c r="H4" s="13">
        <v>45717</v>
      </c>
      <c r="I4" s="13">
        <v>46022</v>
      </c>
    </row>
    <row r="5" s="4" customFormat="1" ht="61.2" spans="1:9">
      <c r="A5" s="10" t="s">
        <v>22</v>
      </c>
      <c r="B5" s="14" t="s">
        <v>23</v>
      </c>
      <c r="C5" s="10" t="s">
        <v>12</v>
      </c>
      <c r="D5" s="10" t="s">
        <v>13</v>
      </c>
      <c r="E5" s="12" t="s">
        <v>24</v>
      </c>
      <c r="F5" s="12" t="s">
        <v>25</v>
      </c>
      <c r="G5" s="12" t="s">
        <v>26</v>
      </c>
      <c r="H5" s="13">
        <v>45717</v>
      </c>
      <c r="I5" s="13">
        <v>46022</v>
      </c>
    </row>
    <row r="6" s="4" customFormat="1" ht="81.6" spans="1:9">
      <c r="A6" s="10" t="s">
        <v>27</v>
      </c>
      <c r="B6" s="14" t="s">
        <v>28</v>
      </c>
      <c r="C6" s="10" t="s">
        <v>12</v>
      </c>
      <c r="D6" s="10" t="s">
        <v>13</v>
      </c>
      <c r="E6" s="12" t="s">
        <v>29</v>
      </c>
      <c r="F6" s="12" t="s">
        <v>30</v>
      </c>
      <c r="G6" s="12" t="s">
        <v>31</v>
      </c>
      <c r="H6" s="13">
        <v>45717</v>
      </c>
      <c r="I6" s="13">
        <v>46022</v>
      </c>
    </row>
    <row r="7" s="4" customFormat="1" ht="61.2" spans="1:9">
      <c r="A7" s="10" t="s">
        <v>32</v>
      </c>
      <c r="B7" s="11" t="s">
        <v>33</v>
      </c>
      <c r="C7" s="10" t="s">
        <v>12</v>
      </c>
      <c r="D7" s="10" t="s">
        <v>13</v>
      </c>
      <c r="E7" s="12" t="s">
        <v>34</v>
      </c>
      <c r="F7" s="12" t="s">
        <v>35</v>
      </c>
      <c r="G7" s="12" t="s">
        <v>36</v>
      </c>
      <c r="H7" s="13">
        <v>45717</v>
      </c>
      <c r="I7" s="13">
        <v>46022</v>
      </c>
    </row>
    <row r="8" s="4" customFormat="1" ht="102" spans="1:9">
      <c r="A8" s="10" t="s">
        <v>37</v>
      </c>
      <c r="B8" s="14" t="s">
        <v>38</v>
      </c>
      <c r="C8" s="10" t="s">
        <v>12</v>
      </c>
      <c r="D8" s="10" t="s">
        <v>13</v>
      </c>
      <c r="E8" s="12" t="s">
        <v>39</v>
      </c>
      <c r="F8" s="12" t="s">
        <v>40</v>
      </c>
      <c r="G8" s="12" t="s">
        <v>41</v>
      </c>
      <c r="H8" s="13">
        <v>45717</v>
      </c>
      <c r="I8" s="13">
        <v>46022</v>
      </c>
    </row>
    <row r="9" s="4" customFormat="1" ht="102" spans="1:9">
      <c r="A9" s="10" t="s">
        <v>42</v>
      </c>
      <c r="B9" s="12" t="s">
        <v>43</v>
      </c>
      <c r="C9" s="10" t="s">
        <v>12</v>
      </c>
      <c r="D9" s="10" t="s">
        <v>13</v>
      </c>
      <c r="E9" s="12" t="s">
        <v>44</v>
      </c>
      <c r="F9" s="12" t="s">
        <v>44</v>
      </c>
      <c r="G9" s="12" t="s">
        <v>45</v>
      </c>
      <c r="H9" s="13">
        <v>45717</v>
      </c>
      <c r="I9" s="13">
        <v>46022</v>
      </c>
    </row>
    <row r="10" s="4" customFormat="1" ht="102" spans="1:9">
      <c r="A10" s="10" t="s">
        <v>46</v>
      </c>
      <c r="B10" s="14" t="s">
        <v>47</v>
      </c>
      <c r="C10" s="10" t="s">
        <v>12</v>
      </c>
      <c r="D10" s="10" t="s">
        <v>13</v>
      </c>
      <c r="E10" s="15" t="s">
        <v>48</v>
      </c>
      <c r="F10" s="12" t="s">
        <v>49</v>
      </c>
      <c r="G10" s="12" t="s">
        <v>50</v>
      </c>
      <c r="H10" s="13">
        <v>45717</v>
      </c>
      <c r="I10" s="13">
        <v>46022</v>
      </c>
    </row>
    <row r="11" s="4" customFormat="1" ht="102" spans="1:9">
      <c r="A11" s="10" t="s">
        <v>51</v>
      </c>
      <c r="B11" s="14" t="s">
        <v>52</v>
      </c>
      <c r="C11" s="10" t="s">
        <v>12</v>
      </c>
      <c r="D11" s="10" t="s">
        <v>13</v>
      </c>
      <c r="E11" s="15" t="s">
        <v>48</v>
      </c>
      <c r="F11" s="12" t="s">
        <v>53</v>
      </c>
      <c r="G11" s="12" t="s">
        <v>54</v>
      </c>
      <c r="H11" s="13">
        <v>45717</v>
      </c>
      <c r="I11" s="13">
        <v>46022</v>
      </c>
    </row>
    <row r="12" s="4" customFormat="1" ht="81.6" spans="1:9">
      <c r="A12" s="10" t="s">
        <v>55</v>
      </c>
      <c r="B12" s="14" t="s">
        <v>56</v>
      </c>
      <c r="C12" s="10" t="s">
        <v>12</v>
      </c>
      <c r="D12" s="10" t="s">
        <v>13</v>
      </c>
      <c r="E12" s="12" t="s">
        <v>57</v>
      </c>
      <c r="F12" s="12" t="s">
        <v>58</v>
      </c>
      <c r="G12" s="12" t="s">
        <v>59</v>
      </c>
      <c r="H12" s="13">
        <v>45717</v>
      </c>
      <c r="I12" s="13">
        <v>46022</v>
      </c>
    </row>
    <row r="13" ht="81.6" spans="1:9">
      <c r="A13" s="10" t="s">
        <v>60</v>
      </c>
      <c r="B13" s="14" t="s">
        <v>61</v>
      </c>
      <c r="C13" s="14" t="s">
        <v>12</v>
      </c>
      <c r="D13" s="10" t="s">
        <v>13</v>
      </c>
      <c r="E13" s="14" t="s">
        <v>62</v>
      </c>
      <c r="F13" s="14" t="s">
        <v>63</v>
      </c>
      <c r="G13" s="14" t="s">
        <v>64</v>
      </c>
      <c r="H13" s="13">
        <v>45717</v>
      </c>
      <c r="I13" s="13">
        <v>46022</v>
      </c>
    </row>
  </sheetData>
  <mergeCells count="1">
    <mergeCell ref="A1:I1"/>
  </mergeCells>
  <dataValidations count="1">
    <dataValidation type="list" allowBlank="1" showInputMessage="1" showErrorMessage="1" sqref="J3:J12">
      <formula1>Sheet2!$B$1:$B$17</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D7" sqref="D7"/>
    </sheetView>
  </sheetViews>
  <sheetFormatPr defaultColWidth="8.88888888888889" defaultRowHeight="14.4" outlineLevelCol="1"/>
  <sheetData>
    <row r="1" spans="1:2">
      <c r="A1" s="1">
        <v>120000</v>
      </c>
      <c r="B1" s="1" t="s">
        <v>65</v>
      </c>
    </row>
    <row r="2" spans="1:2">
      <c r="A2" s="1">
        <v>120101</v>
      </c>
      <c r="B2" s="1" t="s">
        <v>66</v>
      </c>
    </row>
    <row r="3" spans="1:2">
      <c r="A3" s="1">
        <v>120102</v>
      </c>
      <c r="B3" s="1" t="s">
        <v>67</v>
      </c>
    </row>
    <row r="4" spans="1:2">
      <c r="A4" s="1">
        <v>120103</v>
      </c>
      <c r="B4" s="1" t="s">
        <v>68</v>
      </c>
    </row>
    <row r="5" spans="1:2">
      <c r="A5" s="1">
        <v>120104</v>
      </c>
      <c r="B5" s="1" t="s">
        <v>69</v>
      </c>
    </row>
    <row r="6" spans="1:2">
      <c r="A6" s="1">
        <v>120105</v>
      </c>
      <c r="B6" s="1" t="s">
        <v>70</v>
      </c>
    </row>
    <row r="7" spans="1:2">
      <c r="A7" s="1">
        <v>120106</v>
      </c>
      <c r="B7" s="1" t="s">
        <v>71</v>
      </c>
    </row>
    <row r="8" spans="1:2">
      <c r="A8" s="1">
        <v>120110</v>
      </c>
      <c r="B8" s="1" t="s">
        <v>72</v>
      </c>
    </row>
    <row r="9" spans="1:2">
      <c r="A9" s="1">
        <v>120111</v>
      </c>
      <c r="B9" s="1" t="s">
        <v>73</v>
      </c>
    </row>
    <row r="10" spans="1:2">
      <c r="A10" s="1">
        <v>120112</v>
      </c>
      <c r="B10" s="1" t="s">
        <v>74</v>
      </c>
    </row>
    <row r="11" spans="1:2">
      <c r="A11" s="1">
        <v>120113</v>
      </c>
      <c r="B11" s="1" t="s">
        <v>75</v>
      </c>
    </row>
    <row r="12" spans="1:2">
      <c r="A12" s="1">
        <v>120116</v>
      </c>
      <c r="B12" s="1" t="s">
        <v>76</v>
      </c>
    </row>
    <row r="13" spans="1:2">
      <c r="A13" s="1">
        <v>120221</v>
      </c>
      <c r="B13" s="1" t="s">
        <v>77</v>
      </c>
    </row>
    <row r="14" spans="1:2">
      <c r="A14" s="1">
        <v>120222</v>
      </c>
      <c r="B14" s="1" t="s">
        <v>78</v>
      </c>
    </row>
    <row r="15" spans="1:2">
      <c r="A15" s="1">
        <v>120223</v>
      </c>
      <c r="B15" s="1" t="s">
        <v>79</v>
      </c>
    </row>
    <row r="16" spans="1:2">
      <c r="A16" s="1">
        <v>120224</v>
      </c>
      <c r="B16" s="1" t="s">
        <v>80</v>
      </c>
    </row>
    <row r="17" spans="1:2">
      <c r="A17" s="1">
        <v>120225</v>
      </c>
      <c r="B17" s="1" t="s">
        <v>81</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高山流水</cp:lastModifiedBy>
  <dcterms:created xsi:type="dcterms:W3CDTF">2015-06-08T02:19:00Z</dcterms:created>
  <dcterms:modified xsi:type="dcterms:W3CDTF">2025-03-24T03:59:06Z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4F6248B458F243BAAC90A3EDDDA4A570</vt:lpwstr>
  </property>
  <property fmtid="{D5CDD505-2E9C-101B-9397-08002B2CF9AE}" pid="3" name="KSOProductBuildVer">
    <vt:lpwstr>2052-12.1.0.20305</vt:lpwstr>
  </property>
</Properties>
</file>