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15" windowHeight="9854"/>
  </bookViews>
  <sheets>
    <sheet name="机构补贴汇总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<sst xmlns="http://schemas.openxmlformats.org/spreadsheetml/2006/main" count="42" uniqueCount="40">
  <si>
    <t>职业技能培训机构补贴汇总（2026年1月）</t>
  </si>
  <si>
    <t>填报单位：和平区人社局</t>
  </si>
  <si>
    <t>序号</t>
  </si>
  <si>
    <t>培训机构名称</t>
  </si>
  <si>
    <t>备案人数</t>
  </si>
  <si>
    <t>补贴人数</t>
  </si>
  <si>
    <t>比例</t>
  </si>
  <si>
    <t>按培训等级分：</t>
  </si>
  <si>
    <t>按人员类别分：</t>
  </si>
  <si>
    <t>培训
补贴金额</t>
  </si>
  <si>
    <t>鉴定
补贴金额</t>
  </si>
  <si>
    <t>补贴
金额合计</t>
  </si>
  <si>
    <t xml:space="preserve">其中  </t>
  </si>
  <si>
    <t>补贴拨付单位</t>
  </si>
  <si>
    <t>专项  能力</t>
  </si>
  <si>
    <t>初级</t>
  </si>
  <si>
    <t>中级</t>
  </si>
  <si>
    <t>高级</t>
  </si>
  <si>
    <t>技师</t>
  </si>
  <si>
    <t>高级
技师</t>
  </si>
  <si>
    <t>企业在职职工</t>
  </si>
  <si>
    <t>其中</t>
  </si>
  <si>
    <t>院校
学生</t>
  </si>
  <si>
    <t xml:space="preserve">其中 </t>
  </si>
  <si>
    <t>失业    人员</t>
  </si>
  <si>
    <t>农村  劳动力</t>
  </si>
  <si>
    <t>专业
教师</t>
  </si>
  <si>
    <t>其他
(灵活)</t>
  </si>
  <si>
    <t>就业资金</t>
  </si>
  <si>
    <t>失业保险
基金</t>
  </si>
  <si>
    <t>城镇在职职工</t>
  </si>
  <si>
    <t>本市农民工</t>
  </si>
  <si>
    <t>外来务工人员</t>
  </si>
  <si>
    <t>本科</t>
  </si>
  <si>
    <t>高职</t>
  </si>
  <si>
    <t>中职</t>
  </si>
  <si>
    <t>技校</t>
  </si>
  <si>
    <t>总  计</t>
  </si>
  <si>
    <t>天津和平金领职业培训学校</t>
  </si>
  <si>
    <t>天津市新华职业培训学校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</si>
</sst>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.00_ "/>
    <numFmt numFmtId="178" formatCode="0_ "/>
    <numFmt numFmtId="179" formatCode="0_);[Red]\(0\)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9"/>
      <color theme="1"/>
      <name val="Times New Roman"/>
      <charset val="134"/>
    </font>
    <font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4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Border="1" applyAlignment="1"/>
    <xf numFmtId="0" fontId="1" fillId="0" borderId="0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176" fontId="3" fillId="0" borderId="1" xfId="1" applyNumberFormat="1" applyFont="1" applyBorder="1" applyAlignment="1">
      <alignment horizontal="right" vertical="center"/>
    </xf>
    <xf numFmtId="177" fontId="3" fillId="0" borderId="1" xfId="3" applyNumberFormat="1" applyFont="1" applyBorder="1" applyAlignment="1">
      <alignment horizontal="right" vertical="center"/>
    </xf>
    <xf numFmtId="178" fontId="3" fillId="0" borderId="1" xfId="1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49" fontId="4" fillId="0" borderId="2" xfId="49" applyNumberFormat="1" applyFont="1" applyFill="1" applyBorder="1" applyAlignment="1" applyProtection="1">
      <alignment horizontal="center" vertical="center" wrapText="1"/>
      <protection locked="0"/>
    </xf>
    <xf numFmtId="179" fontId="5" fillId="0" borderId="2" xfId="49" applyNumberFormat="1" applyFont="1" applyFill="1" applyBorder="1" applyAlignment="1" applyProtection="1">
      <alignment horizontal="center" vertical="center"/>
      <protection locked="0"/>
    </xf>
    <xf numFmtId="0" fontId="6" fillId="0" borderId="2" xfId="49" applyFont="1" applyFill="1" applyBorder="1" applyAlignment="1" applyProtection="1">
      <alignment horizontal="center" vertical="center"/>
      <protection locked="0"/>
    </xf>
    <xf numFmtId="49" fontId="4" fillId="0" borderId="1" xfId="49" applyNumberFormat="1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培训汇总表" xfId="49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8"/>
  <sheetViews>
    <sheetView tabSelected="1" zoomScale="120" zoomScaleNormal="120" workbookViewId="0">
      <pane xSplit="5" ySplit="6" topLeftCell="I7" activePane="bottomRight" state="frozenSplit"/>
      <selection/>
      <selection pane="topRight"/>
      <selection pane="bottomLeft"/>
      <selection pane="bottomRight" activeCell="AB14" sqref="AB14"/>
    </sheetView>
  </sheetViews>
  <sheetFormatPr defaultColWidth="9" defaultRowHeight="15" outlineLevelRow="7"/>
  <cols>
    <col min="1" max="1" width="3.4070796460177" style="4" customWidth="1"/>
    <col min="2" max="2" width="12.4513274336283" style="5" customWidth="1"/>
    <col min="3" max="3" width="4.78761061946903" style="4" customWidth="1"/>
    <col min="4" max="4" width="4.89380530973451" style="4" customWidth="1"/>
    <col min="5" max="5" width="5.15929203539823" style="4" customWidth="1"/>
    <col min="6" max="6" width="4.88495575221239" style="4" customWidth="1"/>
    <col min="7" max="7" width="4.98230088495575" style="4" customWidth="1"/>
    <col min="8" max="8" width="4.79646017699115" style="4" customWidth="1"/>
    <col min="9" max="9" width="4.43362831858407" style="4" customWidth="1"/>
    <col min="10" max="10" width="3.9646017699115" style="4" customWidth="1"/>
    <col min="11" max="11" width="4.05309734513274" style="4" customWidth="1"/>
    <col min="12" max="15" width="6.24778761061947" style="4" customWidth="1"/>
    <col min="16" max="16" width="3.87610619469027" style="4" customWidth="1"/>
    <col min="17" max="17" width="3.97345132743363" style="4" customWidth="1"/>
    <col min="18" max="18" width="4.24778761061947" style="4" customWidth="1"/>
    <col min="19" max="19" width="3.9646017699115" style="4" customWidth="1"/>
    <col min="20" max="20" width="4.06194690265487" style="4" customWidth="1"/>
    <col min="21" max="21" width="5.25663716814159" style="4" customWidth="1"/>
    <col min="22" max="22" width="5.07079646017699" style="4" customWidth="1"/>
    <col min="23" max="23" width="4.15044247787611" style="4" customWidth="1"/>
    <col min="24" max="24" width="5.44247787610619" style="4" customWidth="1"/>
    <col min="25" max="25" width="6.92035398230088" style="4" customWidth="1"/>
    <col min="26" max="27" width="7.56637168141593" style="4" customWidth="1"/>
    <col min="28" max="28" width="7.65486725663717" style="4" customWidth="1"/>
    <col min="29" max="29" width="6.63716814159292" style="4" customWidth="1"/>
    <col min="30" max="30" width="11.6371681415929" style="4" customWidth="1"/>
    <col min="31" max="257" width="9" style="4"/>
    <col min="258" max="258" width="5" style="4" customWidth="1"/>
    <col min="259" max="259" width="33.6283185840708" style="4" customWidth="1"/>
    <col min="260" max="261" width="9.12389380530973" style="4" customWidth="1"/>
    <col min="262" max="262" width="7.50442477876106" style="4" customWidth="1"/>
    <col min="263" max="280" width="6.24778761061947" style="4" customWidth="1"/>
    <col min="281" max="281" width="10.1238938053097" style="4" customWidth="1"/>
    <col min="282" max="283" width="9" style="4"/>
    <col min="284" max="284" width="37.6283185840708" style="4" customWidth="1"/>
    <col min="285" max="285" width="38.2477876106195" style="4" customWidth="1"/>
    <col min="286" max="286" width="27.8761061946903" style="4" customWidth="1"/>
    <col min="287" max="513" width="9" style="4"/>
    <col min="514" max="514" width="5" style="4" customWidth="1"/>
    <col min="515" max="515" width="33.6283185840708" style="4" customWidth="1"/>
    <col min="516" max="517" width="9.12389380530973" style="4" customWidth="1"/>
    <col min="518" max="518" width="7.50442477876106" style="4" customWidth="1"/>
    <col min="519" max="536" width="6.24778761061947" style="4" customWidth="1"/>
    <col min="537" max="537" width="10.1238938053097" style="4" customWidth="1"/>
    <col min="538" max="539" width="9" style="4"/>
    <col min="540" max="540" width="37.6283185840708" style="4" customWidth="1"/>
    <col min="541" max="541" width="38.2477876106195" style="4" customWidth="1"/>
    <col min="542" max="542" width="27.8761061946903" style="4" customWidth="1"/>
    <col min="543" max="769" width="9" style="4"/>
    <col min="770" max="770" width="5" style="4" customWidth="1"/>
    <col min="771" max="771" width="33.6283185840708" style="4" customWidth="1"/>
    <col min="772" max="773" width="9.12389380530973" style="4" customWidth="1"/>
    <col min="774" max="774" width="7.50442477876106" style="4" customWidth="1"/>
    <col min="775" max="792" width="6.24778761061947" style="4" customWidth="1"/>
    <col min="793" max="793" width="10.1238938053097" style="4" customWidth="1"/>
    <col min="794" max="795" width="9" style="4"/>
    <col min="796" max="796" width="37.6283185840708" style="4" customWidth="1"/>
    <col min="797" max="797" width="38.2477876106195" style="4" customWidth="1"/>
    <col min="798" max="798" width="27.8761061946903" style="4" customWidth="1"/>
    <col min="799" max="1025" width="9" style="4"/>
    <col min="1026" max="1026" width="5" style="4" customWidth="1"/>
    <col min="1027" max="1027" width="33.6283185840708" style="4" customWidth="1"/>
    <col min="1028" max="1029" width="9.12389380530973" style="4" customWidth="1"/>
    <col min="1030" max="1030" width="7.50442477876106" style="4" customWidth="1"/>
    <col min="1031" max="1048" width="6.24778761061947" style="4" customWidth="1"/>
    <col min="1049" max="1049" width="10.1238938053097" style="4" customWidth="1"/>
    <col min="1050" max="1051" width="9" style="4"/>
    <col min="1052" max="1052" width="37.6283185840708" style="4" customWidth="1"/>
    <col min="1053" max="1053" width="38.2477876106195" style="4" customWidth="1"/>
    <col min="1054" max="1054" width="27.8761061946903" style="4" customWidth="1"/>
    <col min="1055" max="1281" width="9" style="4"/>
    <col min="1282" max="1282" width="5" style="4" customWidth="1"/>
    <col min="1283" max="1283" width="33.6283185840708" style="4" customWidth="1"/>
    <col min="1284" max="1285" width="9.12389380530973" style="4" customWidth="1"/>
    <col min="1286" max="1286" width="7.50442477876106" style="4" customWidth="1"/>
    <col min="1287" max="1304" width="6.24778761061947" style="4" customWidth="1"/>
    <col min="1305" max="1305" width="10.1238938053097" style="4" customWidth="1"/>
    <col min="1306" max="1307" width="9" style="4"/>
    <col min="1308" max="1308" width="37.6283185840708" style="4" customWidth="1"/>
    <col min="1309" max="1309" width="38.2477876106195" style="4" customWidth="1"/>
    <col min="1310" max="1310" width="27.8761061946903" style="4" customWidth="1"/>
    <col min="1311" max="1537" width="9" style="4"/>
    <col min="1538" max="1538" width="5" style="4" customWidth="1"/>
    <col min="1539" max="1539" width="33.6283185840708" style="4" customWidth="1"/>
    <col min="1540" max="1541" width="9.12389380530973" style="4" customWidth="1"/>
    <col min="1542" max="1542" width="7.50442477876106" style="4" customWidth="1"/>
    <col min="1543" max="1560" width="6.24778761061947" style="4" customWidth="1"/>
    <col min="1561" max="1561" width="10.1238938053097" style="4" customWidth="1"/>
    <col min="1562" max="1563" width="9" style="4"/>
    <col min="1564" max="1564" width="37.6283185840708" style="4" customWidth="1"/>
    <col min="1565" max="1565" width="38.2477876106195" style="4" customWidth="1"/>
    <col min="1566" max="1566" width="27.8761061946903" style="4" customWidth="1"/>
    <col min="1567" max="1793" width="9" style="4"/>
    <col min="1794" max="1794" width="5" style="4" customWidth="1"/>
    <col min="1795" max="1795" width="33.6283185840708" style="4" customWidth="1"/>
    <col min="1796" max="1797" width="9.12389380530973" style="4" customWidth="1"/>
    <col min="1798" max="1798" width="7.50442477876106" style="4" customWidth="1"/>
    <col min="1799" max="1816" width="6.24778761061947" style="4" customWidth="1"/>
    <col min="1817" max="1817" width="10.1238938053097" style="4" customWidth="1"/>
    <col min="1818" max="1819" width="9" style="4"/>
    <col min="1820" max="1820" width="37.6283185840708" style="4" customWidth="1"/>
    <col min="1821" max="1821" width="38.2477876106195" style="4" customWidth="1"/>
    <col min="1822" max="1822" width="27.8761061946903" style="4" customWidth="1"/>
    <col min="1823" max="2049" width="9" style="4"/>
    <col min="2050" max="2050" width="5" style="4" customWidth="1"/>
    <col min="2051" max="2051" width="33.6283185840708" style="4" customWidth="1"/>
    <col min="2052" max="2053" width="9.12389380530973" style="4" customWidth="1"/>
    <col min="2054" max="2054" width="7.50442477876106" style="4" customWidth="1"/>
    <col min="2055" max="2072" width="6.24778761061947" style="4" customWidth="1"/>
    <col min="2073" max="2073" width="10.1238938053097" style="4" customWidth="1"/>
    <col min="2074" max="2075" width="9" style="4"/>
    <col min="2076" max="2076" width="37.6283185840708" style="4" customWidth="1"/>
    <col min="2077" max="2077" width="38.2477876106195" style="4" customWidth="1"/>
    <col min="2078" max="2078" width="27.8761061946903" style="4" customWidth="1"/>
    <col min="2079" max="2305" width="9" style="4"/>
    <col min="2306" max="2306" width="5" style="4" customWidth="1"/>
    <col min="2307" max="2307" width="33.6283185840708" style="4" customWidth="1"/>
    <col min="2308" max="2309" width="9.12389380530973" style="4" customWidth="1"/>
    <col min="2310" max="2310" width="7.50442477876106" style="4" customWidth="1"/>
    <col min="2311" max="2328" width="6.24778761061947" style="4" customWidth="1"/>
    <col min="2329" max="2329" width="10.1238938053097" style="4" customWidth="1"/>
    <col min="2330" max="2331" width="9" style="4"/>
    <col min="2332" max="2332" width="37.6283185840708" style="4" customWidth="1"/>
    <col min="2333" max="2333" width="38.2477876106195" style="4" customWidth="1"/>
    <col min="2334" max="2334" width="27.8761061946903" style="4" customWidth="1"/>
    <col min="2335" max="2561" width="9" style="4"/>
    <col min="2562" max="2562" width="5" style="4" customWidth="1"/>
    <col min="2563" max="2563" width="33.6283185840708" style="4" customWidth="1"/>
    <col min="2564" max="2565" width="9.12389380530973" style="4" customWidth="1"/>
    <col min="2566" max="2566" width="7.50442477876106" style="4" customWidth="1"/>
    <col min="2567" max="2584" width="6.24778761061947" style="4" customWidth="1"/>
    <col min="2585" max="2585" width="10.1238938053097" style="4" customWidth="1"/>
    <col min="2586" max="2587" width="9" style="4"/>
    <col min="2588" max="2588" width="37.6283185840708" style="4" customWidth="1"/>
    <col min="2589" max="2589" width="38.2477876106195" style="4" customWidth="1"/>
    <col min="2590" max="2590" width="27.8761061946903" style="4" customWidth="1"/>
    <col min="2591" max="2817" width="9" style="4"/>
    <col min="2818" max="2818" width="5" style="4" customWidth="1"/>
    <col min="2819" max="2819" width="33.6283185840708" style="4" customWidth="1"/>
    <col min="2820" max="2821" width="9.12389380530973" style="4" customWidth="1"/>
    <col min="2822" max="2822" width="7.50442477876106" style="4" customWidth="1"/>
    <col min="2823" max="2840" width="6.24778761061947" style="4" customWidth="1"/>
    <col min="2841" max="2841" width="10.1238938053097" style="4" customWidth="1"/>
    <col min="2842" max="2843" width="9" style="4"/>
    <col min="2844" max="2844" width="37.6283185840708" style="4" customWidth="1"/>
    <col min="2845" max="2845" width="38.2477876106195" style="4" customWidth="1"/>
    <col min="2846" max="2846" width="27.8761061946903" style="4" customWidth="1"/>
    <col min="2847" max="3073" width="9" style="4"/>
    <col min="3074" max="3074" width="5" style="4" customWidth="1"/>
    <col min="3075" max="3075" width="33.6283185840708" style="4" customWidth="1"/>
    <col min="3076" max="3077" width="9.12389380530973" style="4" customWidth="1"/>
    <col min="3078" max="3078" width="7.50442477876106" style="4" customWidth="1"/>
    <col min="3079" max="3096" width="6.24778761061947" style="4" customWidth="1"/>
    <col min="3097" max="3097" width="10.1238938053097" style="4" customWidth="1"/>
    <col min="3098" max="3099" width="9" style="4"/>
    <col min="3100" max="3100" width="37.6283185840708" style="4" customWidth="1"/>
    <col min="3101" max="3101" width="38.2477876106195" style="4" customWidth="1"/>
    <col min="3102" max="3102" width="27.8761061946903" style="4" customWidth="1"/>
    <col min="3103" max="3329" width="9" style="4"/>
    <col min="3330" max="3330" width="5" style="4" customWidth="1"/>
    <col min="3331" max="3331" width="33.6283185840708" style="4" customWidth="1"/>
    <col min="3332" max="3333" width="9.12389380530973" style="4" customWidth="1"/>
    <col min="3334" max="3334" width="7.50442477876106" style="4" customWidth="1"/>
    <col min="3335" max="3352" width="6.24778761061947" style="4" customWidth="1"/>
    <col min="3353" max="3353" width="10.1238938053097" style="4" customWidth="1"/>
    <col min="3354" max="3355" width="9" style="4"/>
    <col min="3356" max="3356" width="37.6283185840708" style="4" customWidth="1"/>
    <col min="3357" max="3357" width="38.2477876106195" style="4" customWidth="1"/>
    <col min="3358" max="3358" width="27.8761061946903" style="4" customWidth="1"/>
    <col min="3359" max="3585" width="9" style="4"/>
    <col min="3586" max="3586" width="5" style="4" customWidth="1"/>
    <col min="3587" max="3587" width="33.6283185840708" style="4" customWidth="1"/>
    <col min="3588" max="3589" width="9.12389380530973" style="4" customWidth="1"/>
    <col min="3590" max="3590" width="7.50442477876106" style="4" customWidth="1"/>
    <col min="3591" max="3608" width="6.24778761061947" style="4" customWidth="1"/>
    <col min="3609" max="3609" width="10.1238938053097" style="4" customWidth="1"/>
    <col min="3610" max="3611" width="9" style="4"/>
    <col min="3612" max="3612" width="37.6283185840708" style="4" customWidth="1"/>
    <col min="3613" max="3613" width="38.2477876106195" style="4" customWidth="1"/>
    <col min="3614" max="3614" width="27.8761061946903" style="4" customWidth="1"/>
    <col min="3615" max="3841" width="9" style="4"/>
    <col min="3842" max="3842" width="5" style="4" customWidth="1"/>
    <col min="3843" max="3843" width="33.6283185840708" style="4" customWidth="1"/>
    <col min="3844" max="3845" width="9.12389380530973" style="4" customWidth="1"/>
    <col min="3846" max="3846" width="7.50442477876106" style="4" customWidth="1"/>
    <col min="3847" max="3864" width="6.24778761061947" style="4" customWidth="1"/>
    <col min="3865" max="3865" width="10.1238938053097" style="4" customWidth="1"/>
    <col min="3866" max="3867" width="9" style="4"/>
    <col min="3868" max="3868" width="37.6283185840708" style="4" customWidth="1"/>
    <col min="3869" max="3869" width="38.2477876106195" style="4" customWidth="1"/>
    <col min="3870" max="3870" width="27.8761061946903" style="4" customWidth="1"/>
    <col min="3871" max="4097" width="9" style="4"/>
    <col min="4098" max="4098" width="5" style="4" customWidth="1"/>
    <col min="4099" max="4099" width="33.6283185840708" style="4" customWidth="1"/>
    <col min="4100" max="4101" width="9.12389380530973" style="4" customWidth="1"/>
    <col min="4102" max="4102" width="7.50442477876106" style="4" customWidth="1"/>
    <col min="4103" max="4120" width="6.24778761061947" style="4" customWidth="1"/>
    <col min="4121" max="4121" width="10.1238938053097" style="4" customWidth="1"/>
    <col min="4122" max="4123" width="9" style="4"/>
    <col min="4124" max="4124" width="37.6283185840708" style="4" customWidth="1"/>
    <col min="4125" max="4125" width="38.2477876106195" style="4" customWidth="1"/>
    <col min="4126" max="4126" width="27.8761061946903" style="4" customWidth="1"/>
    <col min="4127" max="4353" width="9" style="4"/>
    <col min="4354" max="4354" width="5" style="4" customWidth="1"/>
    <col min="4355" max="4355" width="33.6283185840708" style="4" customWidth="1"/>
    <col min="4356" max="4357" width="9.12389380530973" style="4" customWidth="1"/>
    <col min="4358" max="4358" width="7.50442477876106" style="4" customWidth="1"/>
    <col min="4359" max="4376" width="6.24778761061947" style="4" customWidth="1"/>
    <col min="4377" max="4377" width="10.1238938053097" style="4" customWidth="1"/>
    <col min="4378" max="4379" width="9" style="4"/>
    <col min="4380" max="4380" width="37.6283185840708" style="4" customWidth="1"/>
    <col min="4381" max="4381" width="38.2477876106195" style="4" customWidth="1"/>
    <col min="4382" max="4382" width="27.8761061946903" style="4" customWidth="1"/>
    <col min="4383" max="4609" width="9" style="4"/>
    <col min="4610" max="4610" width="5" style="4" customWidth="1"/>
    <col min="4611" max="4611" width="33.6283185840708" style="4" customWidth="1"/>
    <col min="4612" max="4613" width="9.12389380530973" style="4" customWidth="1"/>
    <col min="4614" max="4614" width="7.50442477876106" style="4" customWidth="1"/>
    <col min="4615" max="4632" width="6.24778761061947" style="4" customWidth="1"/>
    <col min="4633" max="4633" width="10.1238938053097" style="4" customWidth="1"/>
    <col min="4634" max="4635" width="9" style="4"/>
    <col min="4636" max="4636" width="37.6283185840708" style="4" customWidth="1"/>
    <col min="4637" max="4637" width="38.2477876106195" style="4" customWidth="1"/>
    <col min="4638" max="4638" width="27.8761061946903" style="4" customWidth="1"/>
    <col min="4639" max="4865" width="9" style="4"/>
    <col min="4866" max="4866" width="5" style="4" customWidth="1"/>
    <col min="4867" max="4867" width="33.6283185840708" style="4" customWidth="1"/>
    <col min="4868" max="4869" width="9.12389380530973" style="4" customWidth="1"/>
    <col min="4870" max="4870" width="7.50442477876106" style="4" customWidth="1"/>
    <col min="4871" max="4888" width="6.24778761061947" style="4" customWidth="1"/>
    <col min="4889" max="4889" width="10.1238938053097" style="4" customWidth="1"/>
    <col min="4890" max="4891" width="9" style="4"/>
    <col min="4892" max="4892" width="37.6283185840708" style="4" customWidth="1"/>
    <col min="4893" max="4893" width="38.2477876106195" style="4" customWidth="1"/>
    <col min="4894" max="4894" width="27.8761061946903" style="4" customWidth="1"/>
    <col min="4895" max="5121" width="9" style="4"/>
    <col min="5122" max="5122" width="5" style="4" customWidth="1"/>
    <col min="5123" max="5123" width="33.6283185840708" style="4" customWidth="1"/>
    <col min="5124" max="5125" width="9.12389380530973" style="4" customWidth="1"/>
    <col min="5126" max="5126" width="7.50442477876106" style="4" customWidth="1"/>
    <col min="5127" max="5144" width="6.24778761061947" style="4" customWidth="1"/>
    <col min="5145" max="5145" width="10.1238938053097" style="4" customWidth="1"/>
    <col min="5146" max="5147" width="9" style="4"/>
    <col min="5148" max="5148" width="37.6283185840708" style="4" customWidth="1"/>
    <col min="5149" max="5149" width="38.2477876106195" style="4" customWidth="1"/>
    <col min="5150" max="5150" width="27.8761061946903" style="4" customWidth="1"/>
    <col min="5151" max="5377" width="9" style="4"/>
    <col min="5378" max="5378" width="5" style="4" customWidth="1"/>
    <col min="5379" max="5379" width="33.6283185840708" style="4" customWidth="1"/>
    <col min="5380" max="5381" width="9.12389380530973" style="4" customWidth="1"/>
    <col min="5382" max="5382" width="7.50442477876106" style="4" customWidth="1"/>
    <col min="5383" max="5400" width="6.24778761061947" style="4" customWidth="1"/>
    <col min="5401" max="5401" width="10.1238938053097" style="4" customWidth="1"/>
    <col min="5402" max="5403" width="9" style="4"/>
    <col min="5404" max="5404" width="37.6283185840708" style="4" customWidth="1"/>
    <col min="5405" max="5405" width="38.2477876106195" style="4" customWidth="1"/>
    <col min="5406" max="5406" width="27.8761061946903" style="4" customWidth="1"/>
    <col min="5407" max="5633" width="9" style="4"/>
    <col min="5634" max="5634" width="5" style="4" customWidth="1"/>
    <col min="5635" max="5635" width="33.6283185840708" style="4" customWidth="1"/>
    <col min="5636" max="5637" width="9.12389380530973" style="4" customWidth="1"/>
    <col min="5638" max="5638" width="7.50442477876106" style="4" customWidth="1"/>
    <col min="5639" max="5656" width="6.24778761061947" style="4" customWidth="1"/>
    <col min="5657" max="5657" width="10.1238938053097" style="4" customWidth="1"/>
    <col min="5658" max="5659" width="9" style="4"/>
    <col min="5660" max="5660" width="37.6283185840708" style="4" customWidth="1"/>
    <col min="5661" max="5661" width="38.2477876106195" style="4" customWidth="1"/>
    <col min="5662" max="5662" width="27.8761061946903" style="4" customWidth="1"/>
    <col min="5663" max="5889" width="9" style="4"/>
    <col min="5890" max="5890" width="5" style="4" customWidth="1"/>
    <col min="5891" max="5891" width="33.6283185840708" style="4" customWidth="1"/>
    <col min="5892" max="5893" width="9.12389380530973" style="4" customWidth="1"/>
    <col min="5894" max="5894" width="7.50442477876106" style="4" customWidth="1"/>
    <col min="5895" max="5912" width="6.24778761061947" style="4" customWidth="1"/>
    <col min="5913" max="5913" width="10.1238938053097" style="4" customWidth="1"/>
    <col min="5914" max="5915" width="9" style="4"/>
    <col min="5916" max="5916" width="37.6283185840708" style="4" customWidth="1"/>
    <col min="5917" max="5917" width="38.2477876106195" style="4" customWidth="1"/>
    <col min="5918" max="5918" width="27.8761061946903" style="4" customWidth="1"/>
    <col min="5919" max="6145" width="9" style="4"/>
    <col min="6146" max="6146" width="5" style="4" customWidth="1"/>
    <col min="6147" max="6147" width="33.6283185840708" style="4" customWidth="1"/>
    <col min="6148" max="6149" width="9.12389380530973" style="4" customWidth="1"/>
    <col min="6150" max="6150" width="7.50442477876106" style="4" customWidth="1"/>
    <col min="6151" max="6168" width="6.24778761061947" style="4" customWidth="1"/>
    <col min="6169" max="6169" width="10.1238938053097" style="4" customWidth="1"/>
    <col min="6170" max="6171" width="9" style="4"/>
    <col min="6172" max="6172" width="37.6283185840708" style="4" customWidth="1"/>
    <col min="6173" max="6173" width="38.2477876106195" style="4" customWidth="1"/>
    <col min="6174" max="6174" width="27.8761061946903" style="4" customWidth="1"/>
    <col min="6175" max="6401" width="9" style="4"/>
    <col min="6402" max="6402" width="5" style="4" customWidth="1"/>
    <col min="6403" max="6403" width="33.6283185840708" style="4" customWidth="1"/>
    <col min="6404" max="6405" width="9.12389380530973" style="4" customWidth="1"/>
    <col min="6406" max="6406" width="7.50442477876106" style="4" customWidth="1"/>
    <col min="6407" max="6424" width="6.24778761061947" style="4" customWidth="1"/>
    <col min="6425" max="6425" width="10.1238938053097" style="4" customWidth="1"/>
    <col min="6426" max="6427" width="9" style="4"/>
    <col min="6428" max="6428" width="37.6283185840708" style="4" customWidth="1"/>
    <col min="6429" max="6429" width="38.2477876106195" style="4" customWidth="1"/>
    <col min="6430" max="6430" width="27.8761061946903" style="4" customWidth="1"/>
    <col min="6431" max="6657" width="9" style="4"/>
    <col min="6658" max="6658" width="5" style="4" customWidth="1"/>
    <col min="6659" max="6659" width="33.6283185840708" style="4" customWidth="1"/>
    <col min="6660" max="6661" width="9.12389380530973" style="4" customWidth="1"/>
    <col min="6662" max="6662" width="7.50442477876106" style="4" customWidth="1"/>
    <col min="6663" max="6680" width="6.24778761061947" style="4" customWidth="1"/>
    <col min="6681" max="6681" width="10.1238938053097" style="4" customWidth="1"/>
    <col min="6682" max="6683" width="9" style="4"/>
    <col min="6684" max="6684" width="37.6283185840708" style="4" customWidth="1"/>
    <col min="6685" max="6685" width="38.2477876106195" style="4" customWidth="1"/>
    <col min="6686" max="6686" width="27.8761061946903" style="4" customWidth="1"/>
    <col min="6687" max="6913" width="9" style="4"/>
    <col min="6914" max="6914" width="5" style="4" customWidth="1"/>
    <col min="6915" max="6915" width="33.6283185840708" style="4" customWidth="1"/>
    <col min="6916" max="6917" width="9.12389380530973" style="4" customWidth="1"/>
    <col min="6918" max="6918" width="7.50442477876106" style="4" customWidth="1"/>
    <col min="6919" max="6936" width="6.24778761061947" style="4" customWidth="1"/>
    <col min="6937" max="6937" width="10.1238938053097" style="4" customWidth="1"/>
    <col min="6938" max="6939" width="9" style="4"/>
    <col min="6940" max="6940" width="37.6283185840708" style="4" customWidth="1"/>
    <col min="6941" max="6941" width="38.2477876106195" style="4" customWidth="1"/>
    <col min="6942" max="6942" width="27.8761061946903" style="4" customWidth="1"/>
    <col min="6943" max="7169" width="9" style="4"/>
    <col min="7170" max="7170" width="5" style="4" customWidth="1"/>
    <col min="7171" max="7171" width="33.6283185840708" style="4" customWidth="1"/>
    <col min="7172" max="7173" width="9.12389380530973" style="4" customWidth="1"/>
    <col min="7174" max="7174" width="7.50442477876106" style="4" customWidth="1"/>
    <col min="7175" max="7192" width="6.24778761061947" style="4" customWidth="1"/>
    <col min="7193" max="7193" width="10.1238938053097" style="4" customWidth="1"/>
    <col min="7194" max="7195" width="9" style="4"/>
    <col min="7196" max="7196" width="37.6283185840708" style="4" customWidth="1"/>
    <col min="7197" max="7197" width="38.2477876106195" style="4" customWidth="1"/>
    <col min="7198" max="7198" width="27.8761061946903" style="4" customWidth="1"/>
    <col min="7199" max="7425" width="9" style="4"/>
    <col min="7426" max="7426" width="5" style="4" customWidth="1"/>
    <col min="7427" max="7427" width="33.6283185840708" style="4" customWidth="1"/>
    <col min="7428" max="7429" width="9.12389380530973" style="4" customWidth="1"/>
    <col min="7430" max="7430" width="7.50442477876106" style="4" customWidth="1"/>
    <col min="7431" max="7448" width="6.24778761061947" style="4" customWidth="1"/>
    <col min="7449" max="7449" width="10.1238938053097" style="4" customWidth="1"/>
    <col min="7450" max="7451" width="9" style="4"/>
    <col min="7452" max="7452" width="37.6283185840708" style="4" customWidth="1"/>
    <col min="7453" max="7453" width="38.2477876106195" style="4" customWidth="1"/>
    <col min="7454" max="7454" width="27.8761061946903" style="4" customWidth="1"/>
    <col min="7455" max="7681" width="9" style="4"/>
    <col min="7682" max="7682" width="5" style="4" customWidth="1"/>
    <col min="7683" max="7683" width="33.6283185840708" style="4" customWidth="1"/>
    <col min="7684" max="7685" width="9.12389380530973" style="4" customWidth="1"/>
    <col min="7686" max="7686" width="7.50442477876106" style="4" customWidth="1"/>
    <col min="7687" max="7704" width="6.24778761061947" style="4" customWidth="1"/>
    <col min="7705" max="7705" width="10.1238938053097" style="4" customWidth="1"/>
    <col min="7706" max="7707" width="9" style="4"/>
    <col min="7708" max="7708" width="37.6283185840708" style="4" customWidth="1"/>
    <col min="7709" max="7709" width="38.2477876106195" style="4" customWidth="1"/>
    <col min="7710" max="7710" width="27.8761061946903" style="4" customWidth="1"/>
    <col min="7711" max="7937" width="9" style="4"/>
    <col min="7938" max="7938" width="5" style="4" customWidth="1"/>
    <col min="7939" max="7939" width="33.6283185840708" style="4" customWidth="1"/>
    <col min="7940" max="7941" width="9.12389380530973" style="4" customWidth="1"/>
    <col min="7942" max="7942" width="7.50442477876106" style="4" customWidth="1"/>
    <col min="7943" max="7960" width="6.24778761061947" style="4" customWidth="1"/>
    <col min="7961" max="7961" width="10.1238938053097" style="4" customWidth="1"/>
    <col min="7962" max="7963" width="9" style="4"/>
    <col min="7964" max="7964" width="37.6283185840708" style="4" customWidth="1"/>
    <col min="7965" max="7965" width="38.2477876106195" style="4" customWidth="1"/>
    <col min="7966" max="7966" width="27.8761061946903" style="4" customWidth="1"/>
    <col min="7967" max="8193" width="9" style="4"/>
    <col min="8194" max="8194" width="5" style="4" customWidth="1"/>
    <col min="8195" max="8195" width="33.6283185840708" style="4" customWidth="1"/>
    <col min="8196" max="8197" width="9.12389380530973" style="4" customWidth="1"/>
    <col min="8198" max="8198" width="7.50442477876106" style="4" customWidth="1"/>
    <col min="8199" max="8216" width="6.24778761061947" style="4" customWidth="1"/>
    <col min="8217" max="8217" width="10.1238938053097" style="4" customWidth="1"/>
    <col min="8218" max="8219" width="9" style="4"/>
    <col min="8220" max="8220" width="37.6283185840708" style="4" customWidth="1"/>
    <col min="8221" max="8221" width="38.2477876106195" style="4" customWidth="1"/>
    <col min="8222" max="8222" width="27.8761061946903" style="4" customWidth="1"/>
    <col min="8223" max="8449" width="9" style="4"/>
    <col min="8450" max="8450" width="5" style="4" customWidth="1"/>
    <col min="8451" max="8451" width="33.6283185840708" style="4" customWidth="1"/>
    <col min="8452" max="8453" width="9.12389380530973" style="4" customWidth="1"/>
    <col min="8454" max="8454" width="7.50442477876106" style="4" customWidth="1"/>
    <col min="8455" max="8472" width="6.24778761061947" style="4" customWidth="1"/>
    <col min="8473" max="8473" width="10.1238938053097" style="4" customWidth="1"/>
    <col min="8474" max="8475" width="9" style="4"/>
    <col min="8476" max="8476" width="37.6283185840708" style="4" customWidth="1"/>
    <col min="8477" max="8477" width="38.2477876106195" style="4" customWidth="1"/>
    <col min="8478" max="8478" width="27.8761061946903" style="4" customWidth="1"/>
    <col min="8479" max="8705" width="9" style="4"/>
    <col min="8706" max="8706" width="5" style="4" customWidth="1"/>
    <col min="8707" max="8707" width="33.6283185840708" style="4" customWidth="1"/>
    <col min="8708" max="8709" width="9.12389380530973" style="4" customWidth="1"/>
    <col min="8710" max="8710" width="7.50442477876106" style="4" customWidth="1"/>
    <col min="8711" max="8728" width="6.24778761061947" style="4" customWidth="1"/>
    <col min="8729" max="8729" width="10.1238938053097" style="4" customWidth="1"/>
    <col min="8730" max="8731" width="9" style="4"/>
    <col min="8732" max="8732" width="37.6283185840708" style="4" customWidth="1"/>
    <col min="8733" max="8733" width="38.2477876106195" style="4" customWidth="1"/>
    <col min="8734" max="8734" width="27.8761061946903" style="4" customWidth="1"/>
    <col min="8735" max="8961" width="9" style="4"/>
    <col min="8962" max="8962" width="5" style="4" customWidth="1"/>
    <col min="8963" max="8963" width="33.6283185840708" style="4" customWidth="1"/>
    <col min="8964" max="8965" width="9.12389380530973" style="4" customWidth="1"/>
    <col min="8966" max="8966" width="7.50442477876106" style="4" customWidth="1"/>
    <col min="8967" max="8984" width="6.24778761061947" style="4" customWidth="1"/>
    <col min="8985" max="8985" width="10.1238938053097" style="4" customWidth="1"/>
    <col min="8986" max="8987" width="9" style="4"/>
    <col min="8988" max="8988" width="37.6283185840708" style="4" customWidth="1"/>
    <col min="8989" max="8989" width="38.2477876106195" style="4" customWidth="1"/>
    <col min="8990" max="8990" width="27.8761061946903" style="4" customWidth="1"/>
    <col min="8991" max="9217" width="9" style="4"/>
    <col min="9218" max="9218" width="5" style="4" customWidth="1"/>
    <col min="9219" max="9219" width="33.6283185840708" style="4" customWidth="1"/>
    <col min="9220" max="9221" width="9.12389380530973" style="4" customWidth="1"/>
    <col min="9222" max="9222" width="7.50442477876106" style="4" customWidth="1"/>
    <col min="9223" max="9240" width="6.24778761061947" style="4" customWidth="1"/>
    <col min="9241" max="9241" width="10.1238938053097" style="4" customWidth="1"/>
    <col min="9242" max="9243" width="9" style="4"/>
    <col min="9244" max="9244" width="37.6283185840708" style="4" customWidth="1"/>
    <col min="9245" max="9245" width="38.2477876106195" style="4" customWidth="1"/>
    <col min="9246" max="9246" width="27.8761061946903" style="4" customWidth="1"/>
    <col min="9247" max="9473" width="9" style="4"/>
    <col min="9474" max="9474" width="5" style="4" customWidth="1"/>
    <col min="9475" max="9475" width="33.6283185840708" style="4" customWidth="1"/>
    <col min="9476" max="9477" width="9.12389380530973" style="4" customWidth="1"/>
    <col min="9478" max="9478" width="7.50442477876106" style="4" customWidth="1"/>
    <col min="9479" max="9496" width="6.24778761061947" style="4" customWidth="1"/>
    <col min="9497" max="9497" width="10.1238938053097" style="4" customWidth="1"/>
    <col min="9498" max="9499" width="9" style="4"/>
    <col min="9500" max="9500" width="37.6283185840708" style="4" customWidth="1"/>
    <col min="9501" max="9501" width="38.2477876106195" style="4" customWidth="1"/>
    <col min="9502" max="9502" width="27.8761061946903" style="4" customWidth="1"/>
    <col min="9503" max="9729" width="9" style="4"/>
    <col min="9730" max="9730" width="5" style="4" customWidth="1"/>
    <col min="9731" max="9731" width="33.6283185840708" style="4" customWidth="1"/>
    <col min="9732" max="9733" width="9.12389380530973" style="4" customWidth="1"/>
    <col min="9734" max="9734" width="7.50442477876106" style="4" customWidth="1"/>
    <col min="9735" max="9752" width="6.24778761061947" style="4" customWidth="1"/>
    <col min="9753" max="9753" width="10.1238938053097" style="4" customWidth="1"/>
    <col min="9754" max="9755" width="9" style="4"/>
    <col min="9756" max="9756" width="37.6283185840708" style="4" customWidth="1"/>
    <col min="9757" max="9757" width="38.2477876106195" style="4" customWidth="1"/>
    <col min="9758" max="9758" width="27.8761061946903" style="4" customWidth="1"/>
    <col min="9759" max="9985" width="9" style="4"/>
    <col min="9986" max="9986" width="5" style="4" customWidth="1"/>
    <col min="9987" max="9987" width="33.6283185840708" style="4" customWidth="1"/>
    <col min="9988" max="9989" width="9.12389380530973" style="4" customWidth="1"/>
    <col min="9990" max="9990" width="7.50442477876106" style="4" customWidth="1"/>
    <col min="9991" max="10008" width="6.24778761061947" style="4" customWidth="1"/>
    <col min="10009" max="10009" width="10.1238938053097" style="4" customWidth="1"/>
    <col min="10010" max="10011" width="9" style="4"/>
    <col min="10012" max="10012" width="37.6283185840708" style="4" customWidth="1"/>
    <col min="10013" max="10013" width="38.2477876106195" style="4" customWidth="1"/>
    <col min="10014" max="10014" width="27.8761061946903" style="4" customWidth="1"/>
    <col min="10015" max="10241" width="9" style="4"/>
    <col min="10242" max="10242" width="5" style="4" customWidth="1"/>
    <col min="10243" max="10243" width="33.6283185840708" style="4" customWidth="1"/>
    <col min="10244" max="10245" width="9.12389380530973" style="4" customWidth="1"/>
    <col min="10246" max="10246" width="7.50442477876106" style="4" customWidth="1"/>
    <col min="10247" max="10264" width="6.24778761061947" style="4" customWidth="1"/>
    <col min="10265" max="10265" width="10.1238938053097" style="4" customWidth="1"/>
    <col min="10266" max="10267" width="9" style="4"/>
    <col min="10268" max="10268" width="37.6283185840708" style="4" customWidth="1"/>
    <col min="10269" max="10269" width="38.2477876106195" style="4" customWidth="1"/>
    <col min="10270" max="10270" width="27.8761061946903" style="4" customWidth="1"/>
    <col min="10271" max="10497" width="9" style="4"/>
    <col min="10498" max="10498" width="5" style="4" customWidth="1"/>
    <col min="10499" max="10499" width="33.6283185840708" style="4" customWidth="1"/>
    <col min="10500" max="10501" width="9.12389380530973" style="4" customWidth="1"/>
    <col min="10502" max="10502" width="7.50442477876106" style="4" customWidth="1"/>
    <col min="10503" max="10520" width="6.24778761061947" style="4" customWidth="1"/>
    <col min="10521" max="10521" width="10.1238938053097" style="4" customWidth="1"/>
    <col min="10522" max="10523" width="9" style="4"/>
    <col min="10524" max="10524" width="37.6283185840708" style="4" customWidth="1"/>
    <col min="10525" max="10525" width="38.2477876106195" style="4" customWidth="1"/>
    <col min="10526" max="10526" width="27.8761061946903" style="4" customWidth="1"/>
    <col min="10527" max="10753" width="9" style="4"/>
    <col min="10754" max="10754" width="5" style="4" customWidth="1"/>
    <col min="10755" max="10755" width="33.6283185840708" style="4" customWidth="1"/>
    <col min="10756" max="10757" width="9.12389380530973" style="4" customWidth="1"/>
    <col min="10758" max="10758" width="7.50442477876106" style="4" customWidth="1"/>
    <col min="10759" max="10776" width="6.24778761061947" style="4" customWidth="1"/>
    <col min="10777" max="10777" width="10.1238938053097" style="4" customWidth="1"/>
    <col min="10778" max="10779" width="9" style="4"/>
    <col min="10780" max="10780" width="37.6283185840708" style="4" customWidth="1"/>
    <col min="10781" max="10781" width="38.2477876106195" style="4" customWidth="1"/>
    <col min="10782" max="10782" width="27.8761061946903" style="4" customWidth="1"/>
    <col min="10783" max="11009" width="9" style="4"/>
    <col min="11010" max="11010" width="5" style="4" customWidth="1"/>
    <col min="11011" max="11011" width="33.6283185840708" style="4" customWidth="1"/>
    <col min="11012" max="11013" width="9.12389380530973" style="4" customWidth="1"/>
    <col min="11014" max="11014" width="7.50442477876106" style="4" customWidth="1"/>
    <col min="11015" max="11032" width="6.24778761061947" style="4" customWidth="1"/>
    <col min="11033" max="11033" width="10.1238938053097" style="4" customWidth="1"/>
    <col min="11034" max="11035" width="9" style="4"/>
    <col min="11036" max="11036" width="37.6283185840708" style="4" customWidth="1"/>
    <col min="11037" max="11037" width="38.2477876106195" style="4" customWidth="1"/>
    <col min="11038" max="11038" width="27.8761061946903" style="4" customWidth="1"/>
    <col min="11039" max="11265" width="9" style="4"/>
    <col min="11266" max="11266" width="5" style="4" customWidth="1"/>
    <col min="11267" max="11267" width="33.6283185840708" style="4" customWidth="1"/>
    <col min="11268" max="11269" width="9.12389380530973" style="4" customWidth="1"/>
    <col min="11270" max="11270" width="7.50442477876106" style="4" customWidth="1"/>
    <col min="11271" max="11288" width="6.24778761061947" style="4" customWidth="1"/>
    <col min="11289" max="11289" width="10.1238938053097" style="4" customWidth="1"/>
    <col min="11290" max="11291" width="9" style="4"/>
    <col min="11292" max="11292" width="37.6283185840708" style="4" customWidth="1"/>
    <col min="11293" max="11293" width="38.2477876106195" style="4" customWidth="1"/>
    <col min="11294" max="11294" width="27.8761061946903" style="4" customWidth="1"/>
    <col min="11295" max="11521" width="9" style="4"/>
    <col min="11522" max="11522" width="5" style="4" customWidth="1"/>
    <col min="11523" max="11523" width="33.6283185840708" style="4" customWidth="1"/>
    <col min="11524" max="11525" width="9.12389380530973" style="4" customWidth="1"/>
    <col min="11526" max="11526" width="7.50442477876106" style="4" customWidth="1"/>
    <col min="11527" max="11544" width="6.24778761061947" style="4" customWidth="1"/>
    <col min="11545" max="11545" width="10.1238938053097" style="4" customWidth="1"/>
    <col min="11546" max="11547" width="9" style="4"/>
    <col min="11548" max="11548" width="37.6283185840708" style="4" customWidth="1"/>
    <col min="11549" max="11549" width="38.2477876106195" style="4" customWidth="1"/>
    <col min="11550" max="11550" width="27.8761061946903" style="4" customWidth="1"/>
    <col min="11551" max="11777" width="9" style="4"/>
    <col min="11778" max="11778" width="5" style="4" customWidth="1"/>
    <col min="11779" max="11779" width="33.6283185840708" style="4" customWidth="1"/>
    <col min="11780" max="11781" width="9.12389380530973" style="4" customWidth="1"/>
    <col min="11782" max="11782" width="7.50442477876106" style="4" customWidth="1"/>
    <col min="11783" max="11800" width="6.24778761061947" style="4" customWidth="1"/>
    <col min="11801" max="11801" width="10.1238938053097" style="4" customWidth="1"/>
    <col min="11802" max="11803" width="9" style="4"/>
    <col min="11804" max="11804" width="37.6283185840708" style="4" customWidth="1"/>
    <col min="11805" max="11805" width="38.2477876106195" style="4" customWidth="1"/>
    <col min="11806" max="11806" width="27.8761061946903" style="4" customWidth="1"/>
    <col min="11807" max="12033" width="9" style="4"/>
    <col min="12034" max="12034" width="5" style="4" customWidth="1"/>
    <col min="12035" max="12035" width="33.6283185840708" style="4" customWidth="1"/>
    <col min="12036" max="12037" width="9.12389380530973" style="4" customWidth="1"/>
    <col min="12038" max="12038" width="7.50442477876106" style="4" customWidth="1"/>
    <col min="12039" max="12056" width="6.24778761061947" style="4" customWidth="1"/>
    <col min="12057" max="12057" width="10.1238938053097" style="4" customWidth="1"/>
    <col min="12058" max="12059" width="9" style="4"/>
    <col min="12060" max="12060" width="37.6283185840708" style="4" customWidth="1"/>
    <col min="12061" max="12061" width="38.2477876106195" style="4" customWidth="1"/>
    <col min="12062" max="12062" width="27.8761061946903" style="4" customWidth="1"/>
    <col min="12063" max="12289" width="9" style="4"/>
    <col min="12290" max="12290" width="5" style="4" customWidth="1"/>
    <col min="12291" max="12291" width="33.6283185840708" style="4" customWidth="1"/>
    <col min="12292" max="12293" width="9.12389380530973" style="4" customWidth="1"/>
    <col min="12294" max="12294" width="7.50442477876106" style="4" customWidth="1"/>
    <col min="12295" max="12312" width="6.24778761061947" style="4" customWidth="1"/>
    <col min="12313" max="12313" width="10.1238938053097" style="4" customWidth="1"/>
    <col min="12314" max="12315" width="9" style="4"/>
    <col min="12316" max="12316" width="37.6283185840708" style="4" customWidth="1"/>
    <col min="12317" max="12317" width="38.2477876106195" style="4" customWidth="1"/>
    <col min="12318" max="12318" width="27.8761061946903" style="4" customWidth="1"/>
    <col min="12319" max="12545" width="9" style="4"/>
    <col min="12546" max="12546" width="5" style="4" customWidth="1"/>
    <col min="12547" max="12547" width="33.6283185840708" style="4" customWidth="1"/>
    <col min="12548" max="12549" width="9.12389380530973" style="4" customWidth="1"/>
    <col min="12550" max="12550" width="7.50442477876106" style="4" customWidth="1"/>
    <col min="12551" max="12568" width="6.24778761061947" style="4" customWidth="1"/>
    <col min="12569" max="12569" width="10.1238938053097" style="4" customWidth="1"/>
    <col min="12570" max="12571" width="9" style="4"/>
    <col min="12572" max="12572" width="37.6283185840708" style="4" customWidth="1"/>
    <col min="12573" max="12573" width="38.2477876106195" style="4" customWidth="1"/>
    <col min="12574" max="12574" width="27.8761061946903" style="4" customWidth="1"/>
    <col min="12575" max="12801" width="9" style="4"/>
    <col min="12802" max="12802" width="5" style="4" customWidth="1"/>
    <col min="12803" max="12803" width="33.6283185840708" style="4" customWidth="1"/>
    <col min="12804" max="12805" width="9.12389380530973" style="4" customWidth="1"/>
    <col min="12806" max="12806" width="7.50442477876106" style="4" customWidth="1"/>
    <col min="12807" max="12824" width="6.24778761061947" style="4" customWidth="1"/>
    <col min="12825" max="12825" width="10.1238938053097" style="4" customWidth="1"/>
    <col min="12826" max="12827" width="9" style="4"/>
    <col min="12828" max="12828" width="37.6283185840708" style="4" customWidth="1"/>
    <col min="12829" max="12829" width="38.2477876106195" style="4" customWidth="1"/>
    <col min="12830" max="12830" width="27.8761061946903" style="4" customWidth="1"/>
    <col min="12831" max="13057" width="9" style="4"/>
    <col min="13058" max="13058" width="5" style="4" customWidth="1"/>
    <col min="13059" max="13059" width="33.6283185840708" style="4" customWidth="1"/>
    <col min="13060" max="13061" width="9.12389380530973" style="4" customWidth="1"/>
    <col min="13062" max="13062" width="7.50442477876106" style="4" customWidth="1"/>
    <col min="13063" max="13080" width="6.24778761061947" style="4" customWidth="1"/>
    <col min="13081" max="13081" width="10.1238938053097" style="4" customWidth="1"/>
    <col min="13082" max="13083" width="9" style="4"/>
    <col min="13084" max="13084" width="37.6283185840708" style="4" customWidth="1"/>
    <col min="13085" max="13085" width="38.2477876106195" style="4" customWidth="1"/>
    <col min="13086" max="13086" width="27.8761061946903" style="4" customWidth="1"/>
    <col min="13087" max="13313" width="9" style="4"/>
    <col min="13314" max="13314" width="5" style="4" customWidth="1"/>
    <col min="13315" max="13315" width="33.6283185840708" style="4" customWidth="1"/>
    <col min="13316" max="13317" width="9.12389380530973" style="4" customWidth="1"/>
    <col min="13318" max="13318" width="7.50442477876106" style="4" customWidth="1"/>
    <col min="13319" max="13336" width="6.24778761061947" style="4" customWidth="1"/>
    <col min="13337" max="13337" width="10.1238938053097" style="4" customWidth="1"/>
    <col min="13338" max="13339" width="9" style="4"/>
    <col min="13340" max="13340" width="37.6283185840708" style="4" customWidth="1"/>
    <col min="13341" max="13341" width="38.2477876106195" style="4" customWidth="1"/>
    <col min="13342" max="13342" width="27.8761061946903" style="4" customWidth="1"/>
    <col min="13343" max="13569" width="9" style="4"/>
    <col min="13570" max="13570" width="5" style="4" customWidth="1"/>
    <col min="13571" max="13571" width="33.6283185840708" style="4" customWidth="1"/>
    <col min="13572" max="13573" width="9.12389380530973" style="4" customWidth="1"/>
    <col min="13574" max="13574" width="7.50442477876106" style="4" customWidth="1"/>
    <col min="13575" max="13592" width="6.24778761061947" style="4" customWidth="1"/>
    <col min="13593" max="13593" width="10.1238938053097" style="4" customWidth="1"/>
    <col min="13594" max="13595" width="9" style="4"/>
    <col min="13596" max="13596" width="37.6283185840708" style="4" customWidth="1"/>
    <col min="13597" max="13597" width="38.2477876106195" style="4" customWidth="1"/>
    <col min="13598" max="13598" width="27.8761061946903" style="4" customWidth="1"/>
    <col min="13599" max="13825" width="9" style="4"/>
    <col min="13826" max="13826" width="5" style="4" customWidth="1"/>
    <col min="13827" max="13827" width="33.6283185840708" style="4" customWidth="1"/>
    <col min="13828" max="13829" width="9.12389380530973" style="4" customWidth="1"/>
    <col min="13830" max="13830" width="7.50442477876106" style="4" customWidth="1"/>
    <col min="13831" max="13848" width="6.24778761061947" style="4" customWidth="1"/>
    <col min="13849" max="13849" width="10.1238938053097" style="4" customWidth="1"/>
    <col min="13850" max="13851" width="9" style="4"/>
    <col min="13852" max="13852" width="37.6283185840708" style="4" customWidth="1"/>
    <col min="13853" max="13853" width="38.2477876106195" style="4" customWidth="1"/>
    <col min="13854" max="13854" width="27.8761061946903" style="4" customWidth="1"/>
    <col min="13855" max="14081" width="9" style="4"/>
    <col min="14082" max="14082" width="5" style="4" customWidth="1"/>
    <col min="14083" max="14083" width="33.6283185840708" style="4" customWidth="1"/>
    <col min="14084" max="14085" width="9.12389380530973" style="4" customWidth="1"/>
    <col min="14086" max="14086" width="7.50442477876106" style="4" customWidth="1"/>
    <col min="14087" max="14104" width="6.24778761061947" style="4" customWidth="1"/>
    <col min="14105" max="14105" width="10.1238938053097" style="4" customWidth="1"/>
    <col min="14106" max="14107" width="9" style="4"/>
    <col min="14108" max="14108" width="37.6283185840708" style="4" customWidth="1"/>
    <col min="14109" max="14109" width="38.2477876106195" style="4" customWidth="1"/>
    <col min="14110" max="14110" width="27.8761061946903" style="4" customWidth="1"/>
    <col min="14111" max="14337" width="9" style="4"/>
    <col min="14338" max="14338" width="5" style="4" customWidth="1"/>
    <col min="14339" max="14339" width="33.6283185840708" style="4" customWidth="1"/>
    <col min="14340" max="14341" width="9.12389380530973" style="4" customWidth="1"/>
    <col min="14342" max="14342" width="7.50442477876106" style="4" customWidth="1"/>
    <col min="14343" max="14360" width="6.24778761061947" style="4" customWidth="1"/>
    <col min="14361" max="14361" width="10.1238938053097" style="4" customWidth="1"/>
    <col min="14362" max="14363" width="9" style="4"/>
    <col min="14364" max="14364" width="37.6283185840708" style="4" customWidth="1"/>
    <col min="14365" max="14365" width="38.2477876106195" style="4" customWidth="1"/>
    <col min="14366" max="14366" width="27.8761061946903" style="4" customWidth="1"/>
    <col min="14367" max="14593" width="9" style="4"/>
    <col min="14594" max="14594" width="5" style="4" customWidth="1"/>
    <col min="14595" max="14595" width="33.6283185840708" style="4" customWidth="1"/>
    <col min="14596" max="14597" width="9.12389380530973" style="4" customWidth="1"/>
    <col min="14598" max="14598" width="7.50442477876106" style="4" customWidth="1"/>
    <col min="14599" max="14616" width="6.24778761061947" style="4" customWidth="1"/>
    <col min="14617" max="14617" width="10.1238938053097" style="4" customWidth="1"/>
    <col min="14618" max="14619" width="9" style="4"/>
    <col min="14620" max="14620" width="37.6283185840708" style="4" customWidth="1"/>
    <col min="14621" max="14621" width="38.2477876106195" style="4" customWidth="1"/>
    <col min="14622" max="14622" width="27.8761061946903" style="4" customWidth="1"/>
    <col min="14623" max="14849" width="9" style="4"/>
    <col min="14850" max="14850" width="5" style="4" customWidth="1"/>
    <col min="14851" max="14851" width="33.6283185840708" style="4" customWidth="1"/>
    <col min="14852" max="14853" width="9.12389380530973" style="4" customWidth="1"/>
    <col min="14854" max="14854" width="7.50442477876106" style="4" customWidth="1"/>
    <col min="14855" max="14872" width="6.24778761061947" style="4" customWidth="1"/>
    <col min="14873" max="14873" width="10.1238938053097" style="4" customWidth="1"/>
    <col min="14874" max="14875" width="9" style="4"/>
    <col min="14876" max="14876" width="37.6283185840708" style="4" customWidth="1"/>
    <col min="14877" max="14877" width="38.2477876106195" style="4" customWidth="1"/>
    <col min="14878" max="14878" width="27.8761061946903" style="4" customWidth="1"/>
    <col min="14879" max="15105" width="9" style="4"/>
    <col min="15106" max="15106" width="5" style="4" customWidth="1"/>
    <col min="15107" max="15107" width="33.6283185840708" style="4" customWidth="1"/>
    <col min="15108" max="15109" width="9.12389380530973" style="4" customWidth="1"/>
    <col min="15110" max="15110" width="7.50442477876106" style="4" customWidth="1"/>
    <col min="15111" max="15128" width="6.24778761061947" style="4" customWidth="1"/>
    <col min="15129" max="15129" width="10.1238938053097" style="4" customWidth="1"/>
    <col min="15130" max="15131" width="9" style="4"/>
    <col min="15132" max="15132" width="37.6283185840708" style="4" customWidth="1"/>
    <col min="15133" max="15133" width="38.2477876106195" style="4" customWidth="1"/>
    <col min="15134" max="15134" width="27.8761061946903" style="4" customWidth="1"/>
    <col min="15135" max="15361" width="9" style="4"/>
    <col min="15362" max="15362" width="5" style="4" customWidth="1"/>
    <col min="15363" max="15363" width="33.6283185840708" style="4" customWidth="1"/>
    <col min="15364" max="15365" width="9.12389380530973" style="4" customWidth="1"/>
    <col min="15366" max="15366" width="7.50442477876106" style="4" customWidth="1"/>
    <col min="15367" max="15384" width="6.24778761061947" style="4" customWidth="1"/>
    <col min="15385" max="15385" width="10.1238938053097" style="4" customWidth="1"/>
    <col min="15386" max="15387" width="9" style="4"/>
    <col min="15388" max="15388" width="37.6283185840708" style="4" customWidth="1"/>
    <col min="15389" max="15389" width="38.2477876106195" style="4" customWidth="1"/>
    <col min="15390" max="15390" width="27.8761061946903" style="4" customWidth="1"/>
    <col min="15391" max="15617" width="9" style="4"/>
    <col min="15618" max="15618" width="5" style="4" customWidth="1"/>
    <col min="15619" max="15619" width="33.6283185840708" style="4" customWidth="1"/>
    <col min="15620" max="15621" width="9.12389380530973" style="4" customWidth="1"/>
    <col min="15622" max="15622" width="7.50442477876106" style="4" customWidth="1"/>
    <col min="15623" max="15640" width="6.24778761061947" style="4" customWidth="1"/>
    <col min="15641" max="15641" width="10.1238938053097" style="4" customWidth="1"/>
    <col min="15642" max="15643" width="9" style="4"/>
    <col min="15644" max="15644" width="37.6283185840708" style="4" customWidth="1"/>
    <col min="15645" max="15645" width="38.2477876106195" style="4" customWidth="1"/>
    <col min="15646" max="15646" width="27.8761061946903" style="4" customWidth="1"/>
    <col min="15647" max="15873" width="9" style="4"/>
    <col min="15874" max="15874" width="5" style="4" customWidth="1"/>
    <col min="15875" max="15875" width="33.6283185840708" style="4" customWidth="1"/>
    <col min="15876" max="15877" width="9.12389380530973" style="4" customWidth="1"/>
    <col min="15878" max="15878" width="7.50442477876106" style="4" customWidth="1"/>
    <col min="15879" max="15896" width="6.24778761061947" style="4" customWidth="1"/>
    <col min="15897" max="15897" width="10.1238938053097" style="4" customWidth="1"/>
    <col min="15898" max="15899" width="9" style="4"/>
    <col min="15900" max="15900" width="37.6283185840708" style="4" customWidth="1"/>
    <col min="15901" max="15901" width="38.2477876106195" style="4" customWidth="1"/>
    <col min="15902" max="15902" width="27.8761061946903" style="4" customWidth="1"/>
    <col min="15903" max="16129" width="9" style="4"/>
    <col min="16130" max="16130" width="5" style="4" customWidth="1"/>
    <col min="16131" max="16131" width="33.6283185840708" style="4" customWidth="1"/>
    <col min="16132" max="16133" width="9.12389380530973" style="4" customWidth="1"/>
    <col min="16134" max="16134" width="7.50442477876106" style="4" customWidth="1"/>
    <col min="16135" max="16152" width="6.24778761061947" style="4" customWidth="1"/>
    <col min="16153" max="16153" width="10.1238938053097" style="4" customWidth="1"/>
    <col min="16154" max="16155" width="9" style="4"/>
    <col min="16156" max="16156" width="37.6283185840708" style="4" customWidth="1"/>
    <col min="16157" max="16157" width="38.2477876106195" style="4" customWidth="1"/>
    <col min="16158" max="16158" width="27.8761061946903" style="4" customWidth="1"/>
    <col min="16159" max="16384" width="9" style="4"/>
  </cols>
  <sheetData>
    <row r="1" ht="59" customHeight="1" spans="1:30">
      <c r="A1" s="6" t="s">
        <v>0</v>
      </c>
      <c r="B1" s="7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</row>
    <row r="2" s="1" customFormat="1" ht="27" customHeight="1" spans="1:30">
      <c r="A2" s="8" t="s">
        <v>1</v>
      </c>
      <c r="B2" s="9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AB2" s="10"/>
      <c r="AC2" s="11"/>
    </row>
    <row r="3" s="2" customFormat="1" ht="18" customHeight="1" spans="1:30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3" t="s">
        <v>7</v>
      </c>
      <c r="G3" s="13"/>
      <c r="H3" s="13"/>
      <c r="I3" s="13"/>
      <c r="J3" s="13"/>
      <c r="K3" s="13"/>
      <c r="L3" s="13" t="s">
        <v>8</v>
      </c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2" t="s">
        <v>9</v>
      </c>
      <c r="Z3" s="12" t="s">
        <v>10</v>
      </c>
      <c r="AA3" s="12" t="s">
        <v>11</v>
      </c>
      <c r="AB3" s="12" t="s">
        <v>12</v>
      </c>
      <c r="AC3" s="12"/>
      <c r="AD3" s="12" t="s">
        <v>13</v>
      </c>
    </row>
    <row r="4" s="2" customFormat="1" ht="14" customHeight="1" spans="1:30">
      <c r="A4" s="12"/>
      <c r="B4" s="12"/>
      <c r="C4" s="12"/>
      <c r="D4" s="12"/>
      <c r="E4" s="12"/>
      <c r="F4" s="12" t="s">
        <v>14</v>
      </c>
      <c r="G4" s="12" t="s">
        <v>15</v>
      </c>
      <c r="H4" s="12" t="s">
        <v>16</v>
      </c>
      <c r="I4" s="12" t="s">
        <v>17</v>
      </c>
      <c r="J4" s="12" t="s">
        <v>18</v>
      </c>
      <c r="K4" s="12" t="s">
        <v>19</v>
      </c>
      <c r="L4" s="12" t="s">
        <v>20</v>
      </c>
      <c r="M4" s="12" t="s">
        <v>21</v>
      </c>
      <c r="N4" s="12"/>
      <c r="O4" s="12"/>
      <c r="P4" s="12" t="s">
        <v>22</v>
      </c>
      <c r="Q4" s="12" t="s">
        <v>23</v>
      </c>
      <c r="R4" s="12"/>
      <c r="S4" s="12"/>
      <c r="T4" s="12"/>
      <c r="U4" s="12" t="s">
        <v>24</v>
      </c>
      <c r="V4" s="12" t="s">
        <v>25</v>
      </c>
      <c r="W4" s="12" t="s">
        <v>26</v>
      </c>
      <c r="X4" s="14" t="s">
        <v>27</v>
      </c>
      <c r="Y4" s="12"/>
      <c r="Z4" s="12"/>
      <c r="AA4" s="12"/>
      <c r="AB4" s="12" t="s">
        <v>28</v>
      </c>
      <c r="AC4" s="12" t="s">
        <v>29</v>
      </c>
      <c r="AD4" s="12"/>
    </row>
    <row r="5" s="2" customFormat="1" ht="24" customHeight="1" spans="1:30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 t="s">
        <v>30</v>
      </c>
      <c r="N5" s="12" t="s">
        <v>31</v>
      </c>
      <c r="O5" s="12" t="s">
        <v>32</v>
      </c>
      <c r="P5" s="12"/>
      <c r="Q5" s="12" t="s">
        <v>33</v>
      </c>
      <c r="R5" s="12" t="s">
        <v>34</v>
      </c>
      <c r="S5" s="12" t="s">
        <v>35</v>
      </c>
      <c r="T5" s="12" t="s">
        <v>36</v>
      </c>
      <c r="U5" s="12"/>
      <c r="V5" s="12"/>
      <c r="W5" s="12"/>
      <c r="X5" s="14"/>
      <c r="Y5" s="12"/>
      <c r="Z5" s="12"/>
      <c r="AA5" s="12"/>
      <c r="AB5" s="12"/>
      <c r="AC5" s="12"/>
      <c r="AD5" s="12"/>
    </row>
    <row r="6" s="3" customFormat="1" ht="21" customHeight="1" spans="1:30">
      <c r="A6" s="15"/>
      <c r="B6" s="12" t="s">
        <v>37</v>
      </c>
      <c r="C6" s="16">
        <f>SUM(C7:C8)</f>
        <v>165</v>
      </c>
      <c r="D6" s="16">
        <f>SUM(D7:D8)</f>
        <v>141</v>
      </c>
      <c r="E6" s="17">
        <v>0.85</v>
      </c>
      <c r="F6" s="16"/>
      <c r="G6" s="16">
        <f>SUM(G7:G8)</f>
        <v>141</v>
      </c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>
        <f>SUM(U7:U8)</f>
        <v>97</v>
      </c>
      <c r="V6" s="16"/>
      <c r="W6" s="16"/>
      <c r="X6" s="16">
        <f>SUM(X7:X8)</f>
        <v>44</v>
      </c>
      <c r="Y6" s="18">
        <f>SUM(Y7:Y8)</f>
        <v>171822</v>
      </c>
      <c r="Z6" s="18">
        <f>SUM(Z7:Z8)</f>
        <v>37150</v>
      </c>
      <c r="AA6" s="18">
        <f>SUM(AA7:AA8)</f>
        <v>208972</v>
      </c>
      <c r="AB6" s="18">
        <v>208972</v>
      </c>
      <c r="AC6" s="18"/>
      <c r="AD6" s="15"/>
    </row>
    <row r="7" s="3" customFormat="1" ht="32" customHeight="1" spans="1:30">
      <c r="A7" s="19">
        <v>1</v>
      </c>
      <c r="B7" s="20" t="s">
        <v>38</v>
      </c>
      <c r="C7" s="21">
        <v>134</v>
      </c>
      <c r="D7" s="22">
        <v>119</v>
      </c>
      <c r="E7" s="17">
        <v>0.89</v>
      </c>
      <c r="F7" s="16"/>
      <c r="G7" s="16">
        <v>119</v>
      </c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>
        <v>79</v>
      </c>
      <c r="V7" s="16"/>
      <c r="W7" s="16"/>
      <c r="X7" s="16">
        <v>40</v>
      </c>
      <c r="Y7" s="18">
        <v>146874</v>
      </c>
      <c r="Z7" s="18">
        <v>30550</v>
      </c>
      <c r="AA7" s="18">
        <f>SUM(Y7:Z7)</f>
        <v>177424</v>
      </c>
      <c r="AB7" s="18">
        <v>177424</v>
      </c>
      <c r="AC7" s="18"/>
      <c r="AD7" s="23" t="s">
        <v>38</v>
      </c>
    </row>
    <row r="8" s="3" customFormat="1" ht="29" customHeight="1" spans="1:30">
      <c r="A8" s="19">
        <v>2</v>
      </c>
      <c r="B8" s="20" t="s">
        <v>39</v>
      </c>
      <c r="C8" s="21">
        <v>31</v>
      </c>
      <c r="D8" s="22">
        <v>22</v>
      </c>
      <c r="E8" s="17">
        <v>0.71</v>
      </c>
      <c r="F8" s="16"/>
      <c r="G8" s="16">
        <v>22</v>
      </c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>
        <v>18</v>
      </c>
      <c r="V8" s="16"/>
      <c r="W8" s="16"/>
      <c r="X8" s="16">
        <v>4</v>
      </c>
      <c r="Y8" s="18">
        <v>24948</v>
      </c>
      <c r="Z8" s="18">
        <v>6600</v>
      </c>
      <c r="AA8" s="18">
        <v>31548</v>
      </c>
      <c r="AB8" s="18">
        <v>31548</v>
      </c>
      <c r="AC8" s="18"/>
      <c r="AD8" s="23" t="s">
        <v>39</v>
      </c>
    </row>
  </sheetData>
  <mergeCells count="29">
    <mergeCell ref="A1:AD1"/>
    <mergeCell ref="F3:K3"/>
    <mergeCell ref="L3:X3"/>
    <mergeCell ref="AB3:AC3"/>
    <mergeCell ref="M4:O4"/>
    <mergeCell ref="Q4:T4"/>
    <mergeCell ref="A3:A5"/>
    <mergeCell ref="B3:B5"/>
    <mergeCell ref="C3:C5"/>
    <mergeCell ref="D3:D5"/>
    <mergeCell ref="E3:E5"/>
    <mergeCell ref="F4:F5"/>
    <mergeCell ref="G4:G5"/>
    <mergeCell ref="H4:H5"/>
    <mergeCell ref="I4:I5"/>
    <mergeCell ref="J4:J5"/>
    <mergeCell ref="K4:K5"/>
    <mergeCell ref="L4:L5"/>
    <mergeCell ref="P4:P5"/>
    <mergeCell ref="U4:U5"/>
    <mergeCell ref="V4:V5"/>
    <mergeCell ref="W4:W5"/>
    <mergeCell ref="X4:X5"/>
    <mergeCell ref="Y3:Y5"/>
    <mergeCell ref="Z3:Z5"/>
    <mergeCell ref="AA3:AA5"/>
    <mergeCell ref="AB4:AB5"/>
    <mergeCell ref="AC4:AC5"/>
    <mergeCell ref="AD3:AD5"/>
  </mergeCells>
  <conditionalFormatting sqref="B7">
    <cfRule type="duplicateValues" dxfId="0" priority="6" stopIfTrue="1"/>
  </conditionalFormatting>
  <conditionalFormatting sqref="B8">
    <cfRule type="duplicateValues" dxfId="0" priority="5" stopIfTrue="1"/>
  </conditionalFormatting>
  <conditionalFormatting sqref="B1:B6 B9:B65520">
    <cfRule type="duplicateValues" dxfId="0" priority="142" stopIfTrue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机构补贴汇总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Liu</cp:lastModifiedBy>
  <dcterms:created xsi:type="dcterms:W3CDTF">2006-09-16T08:00:00Z</dcterms:created>
  <dcterms:modified xsi:type="dcterms:W3CDTF">2026-01-19T07:37:07Z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43F26A2AC8244B589A65528428CC3BFA</vt:lpwstr>
  </property>
  <property fmtid="{D5CDD505-2E9C-101B-9397-08002B2CF9AE}" pid="4" name="CalculationRule">
    <vt:i4>0</vt:i4>
  </property>
</Properties>
</file>