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\Desktop\补报绩效目标表\"/>
    </mc:Choice>
  </mc:AlternateContent>
  <bookViews>
    <workbookView xWindow="0" yWindow="0" windowWidth="20880" windowHeight="10370"/>
  </bookViews>
  <sheets>
    <sheet name="Sheet1" sheetId="1" r:id="rId1"/>
  </sheets>
  <definedNames>
    <definedName name="_xlnm.Print_Area" localSheetId="0">Sheet1!$A$1:$I$20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<sst xmlns="http://schemas.openxmlformats.org/spreadsheetml/2006/main" count="49" uniqueCount="47">
  <si>
    <t>附件1</t>
  </si>
  <si>
    <t>政策及项目绩效目标表</t>
  </si>
  <si>
    <t>（2024年度）</t>
  </si>
  <si>
    <t>项目名称</t>
  </si>
  <si>
    <t>重点项目前期工作经费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</si>
  <si>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</si>
  <si>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</si>
  <si>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</si>
  <si>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</si>
  <si>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</si>
  <si>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</si>
  <si>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</si>
  <si>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</si>
  <si>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</si>
  <si>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</si>
  <si>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</si>
  <si>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</si>
  <si>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</si>
  <si>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</si>
  <si>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</si>
  <si>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项目立项文件数</t>
  </si>
  <si>
    <t>≥1项</t>
  </si>
  <si>
    <t>≥3项</t>
  </si>
  <si>
    <t>质量指标</t>
  </si>
  <si>
    <t>=100%</t>
  </si>
  <si>
    <t>时效指标</t>
  </si>
  <si>
    <t>成本指标</t>
  </si>
  <si>
    <t>重点项目前期费用</t>
  </si>
  <si>
    <t>效益指标</t>
  </si>
  <si>
    <t>社会效益
指标</t>
  </si>
  <si>
    <t>满意度
指标</t>
  </si>
  <si>
    <t>服务对象
满意度指标</t>
  </si>
  <si>
    <t>≥90%</t>
  </si>
  <si>
    <t>发债有关文件合规率</t>
    <phoneticPr fontId="5" type="noConversion"/>
  </si>
  <si>
    <t>≤199.1万元</t>
    <phoneticPr fontId="5" type="noConversion"/>
  </si>
  <si>
    <t>促进经济社会发展</t>
    <phoneticPr fontId="5" type="noConversion"/>
  </si>
  <si>
    <t>保障重点项目顺利开展</t>
    <phoneticPr fontId="5" type="noConversion"/>
  </si>
  <si>
    <t>有效保障</t>
    <phoneticPr fontId="5" type="noConversion"/>
  </si>
  <si>
    <t>持续促进</t>
    <phoneticPr fontId="5" type="noConversion"/>
  </si>
  <si>
    <t>录入地债系统储备库完成时间</t>
    <phoneticPr fontId="5" type="noConversion"/>
  </si>
  <si>
    <t>发债有关文件数</t>
    <phoneticPr fontId="5" type="noConversion"/>
  </si>
  <si>
    <t>立项文件合格率</t>
    <phoneticPr fontId="5" type="noConversion"/>
  </si>
  <si>
    <t>录入国家重大建设项目库完成时间</t>
    <phoneticPr fontId="5" type="noConversion"/>
  </si>
  <si>
    <t>2024年12月底前</t>
    <phoneticPr fontId="5" type="noConversion"/>
  </si>
  <si>
    <t>2024年12月底前</t>
    <phoneticPr fontId="5" type="noConversion"/>
  </si>
  <si>
    <t>完成项目前期立项与专项债券申请相关策划，保障重点项目顺利开展，促进经济社会发展。</t>
    <phoneticPr fontId="5" type="noConversion"/>
  </si>
  <si>
    <t>重点项目单位满意度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</si>
</sst>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quotePrefix="1" applyFont="1" applyFill="1" applyBorder="1" applyAlignment="1" applyProtection="1">
      <alignment horizontal="center" vertical="center"/>
      <protection locked="0"/>
    </xf>
    <xf numFmtId="0" fontId="6" fillId="0" borderId="2" xfId="0" quotePrefix="1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topLeftCell="A16" zoomScaleNormal="100" zoomScaleSheetLayoutView="100" workbookViewId="0">
      <selection activeCell="D20" sqref="D20:I20"/>
    </sheetView>
  </sheetViews>
  <sheetFormatPr defaultColWidth="9" defaultRowHeight="14" x14ac:dyDescent="0.25"/>
  <cols>
    <col min="1" max="1" width="9.6328125" customWidth="1"/>
    <col min="2" max="2" width="11.1796875" customWidth="1"/>
    <col min="3" max="3" width="14" customWidth="1"/>
    <col min="4" max="9" width="12.453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2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6" customHeight="1" x14ac:dyDescent="0.25">
      <c r="A6" s="5" t="s">
        <v>8</v>
      </c>
      <c r="B6" s="5"/>
      <c r="C6" s="5"/>
      <c r="D6" s="7">
        <f>SUM(H6:I8)</f>
        <v>199.14</v>
      </c>
      <c r="E6" s="7"/>
      <c r="F6" s="6" t="s">
        <v>9</v>
      </c>
      <c r="G6" s="6"/>
      <c r="H6" s="7">
        <v>199.14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10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1" t="s">
        <v>45</v>
      </c>
      <c r="C9" s="12"/>
      <c r="D9" s="12"/>
      <c r="E9" s="12"/>
      <c r="F9" s="12"/>
      <c r="G9" s="12"/>
      <c r="H9" s="12"/>
      <c r="I9" s="12"/>
    </row>
    <row r="10" spans="1:9" ht="25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43.5" customHeight="1" x14ac:dyDescent="0.25">
      <c r="A11" s="5"/>
      <c r="B11" s="5" t="s">
        <v>18</v>
      </c>
      <c r="C11" s="28" t="s">
        <v>19</v>
      </c>
      <c r="D11" s="13" t="s">
        <v>20</v>
      </c>
      <c r="E11" s="14"/>
      <c r="F11" s="15"/>
      <c r="G11" s="13" t="s">
        <v>21</v>
      </c>
      <c r="H11" s="14"/>
      <c r="I11" s="15"/>
    </row>
    <row r="12" spans="1:9" ht="43.5" customHeight="1" x14ac:dyDescent="0.25">
      <c r="A12" s="5"/>
      <c r="B12" s="5"/>
      <c r="C12" s="29"/>
      <c r="D12" s="16" t="s">
        <v>40</v>
      </c>
      <c r="E12" s="17"/>
      <c r="F12" s="18"/>
      <c r="G12" s="13" t="s">
        <v>22</v>
      </c>
      <c r="H12" s="14"/>
      <c r="I12" s="15"/>
    </row>
    <row r="13" spans="1:9" ht="43.5" customHeight="1" x14ac:dyDescent="0.25">
      <c r="A13" s="5"/>
      <c r="B13" s="5"/>
      <c r="C13" s="28" t="s">
        <v>23</v>
      </c>
      <c r="D13" s="19" t="s">
        <v>41</v>
      </c>
      <c r="E13" s="14"/>
      <c r="F13" s="15"/>
      <c r="G13" s="20" t="s">
        <v>24</v>
      </c>
      <c r="H13" s="14"/>
      <c r="I13" s="15"/>
    </row>
    <row r="14" spans="1:9" ht="43.5" customHeight="1" x14ac:dyDescent="0.25">
      <c r="A14" s="5"/>
      <c r="B14" s="5"/>
      <c r="C14" s="29"/>
      <c r="D14" s="19" t="s">
        <v>33</v>
      </c>
      <c r="E14" s="14"/>
      <c r="F14" s="15"/>
      <c r="G14" s="20" t="s">
        <v>24</v>
      </c>
      <c r="H14" s="14"/>
      <c r="I14" s="15"/>
    </row>
    <row r="15" spans="1:9" ht="43.5" customHeight="1" x14ac:dyDescent="0.25">
      <c r="A15" s="5"/>
      <c r="B15" s="5"/>
      <c r="C15" s="28" t="s">
        <v>25</v>
      </c>
      <c r="D15" s="19" t="s">
        <v>42</v>
      </c>
      <c r="E15" s="14"/>
      <c r="F15" s="15"/>
      <c r="G15" s="21" t="s">
        <v>43</v>
      </c>
      <c r="H15" s="14"/>
      <c r="I15" s="15"/>
    </row>
    <row r="16" spans="1:9" ht="43.5" customHeight="1" x14ac:dyDescent="0.25">
      <c r="A16" s="5"/>
      <c r="B16" s="5"/>
      <c r="C16" s="29"/>
      <c r="D16" s="19" t="s">
        <v>39</v>
      </c>
      <c r="E16" s="14"/>
      <c r="F16" s="15"/>
      <c r="G16" s="21" t="s">
        <v>44</v>
      </c>
      <c r="H16" s="14"/>
      <c r="I16" s="15"/>
    </row>
    <row r="17" spans="1:9" ht="43.5" customHeight="1" x14ac:dyDescent="0.25">
      <c r="A17" s="5"/>
      <c r="B17" s="5"/>
      <c r="C17" s="2" t="s">
        <v>26</v>
      </c>
      <c r="D17" s="13" t="s">
        <v>27</v>
      </c>
      <c r="E17" s="14"/>
      <c r="F17" s="15"/>
      <c r="G17" s="19" t="s">
        <v>34</v>
      </c>
      <c r="H17" s="14"/>
      <c r="I17" s="15"/>
    </row>
    <row r="18" spans="1:9" ht="43.5" customHeight="1" x14ac:dyDescent="0.25">
      <c r="A18" s="5"/>
      <c r="B18" s="28" t="s">
        <v>28</v>
      </c>
      <c r="C18" s="28" t="s">
        <v>29</v>
      </c>
      <c r="D18" s="22" t="s">
        <v>36</v>
      </c>
      <c r="E18" s="23"/>
      <c r="F18" s="24"/>
      <c r="G18" s="25" t="s">
        <v>37</v>
      </c>
      <c r="H18" s="26"/>
      <c r="I18" s="27"/>
    </row>
    <row r="19" spans="1:9" ht="43.5" customHeight="1" x14ac:dyDescent="0.25">
      <c r="A19" s="5"/>
      <c r="B19" s="29"/>
      <c r="C19" s="29"/>
      <c r="D19" s="22" t="s">
        <v>35</v>
      </c>
      <c r="E19" s="23"/>
      <c r="F19" s="24"/>
      <c r="G19" s="25" t="s">
        <v>38</v>
      </c>
      <c r="H19" s="26"/>
      <c r="I19" s="27"/>
    </row>
    <row r="20" spans="1:9" ht="43.5" customHeight="1" x14ac:dyDescent="0.25">
      <c r="A20" s="5"/>
      <c r="B20" s="2" t="s">
        <v>30</v>
      </c>
      <c r="C20" s="2" t="s">
        <v>31</v>
      </c>
      <c r="D20" s="13" t="s">
        <v>46</v>
      </c>
      <c r="E20" s="14"/>
      <c r="F20" s="15"/>
      <c r="G20" s="13" t="s">
        <v>32</v>
      </c>
      <c r="H20" s="14"/>
      <c r="I20" s="15"/>
    </row>
  </sheetData>
  <protectedRanges>
    <protectedRange sqref="H25" name="区域1_1_1" securityDescriptor=""/>
    <protectedRange sqref="M35" name="区域1_1_2" securityDescriptor=""/>
    <protectedRange sqref="H26" name="区域1_2_1" securityDescriptor=""/>
    <protectedRange sqref="M36" name="区域1_2_2" securityDescriptor=""/>
    <protectedRange sqref="H27" name="区域1_4_1" securityDescriptor=""/>
    <protectedRange sqref="M37" name="区域1_4_2" securityDescriptor=""/>
    <protectedRange sqref="H28" name="区域1_5_1" securityDescriptor=""/>
    <protectedRange sqref="M38" name="区域1_5_2" securityDescriptor=""/>
    <protectedRange sqref="H29" name="区域1_6_1" securityDescriptor=""/>
    <protectedRange sqref="M39" name="区域1_6_2" securityDescriptor=""/>
    <protectedRange sqref="H30" name="区域1_3_1" securityDescriptor=""/>
    <protectedRange sqref="M40" name="区域1_3_2" securityDescriptor=""/>
    <protectedRange sqref="N25" name="区域1_1_4" securityDescriptor=""/>
    <protectedRange sqref="V35" name="区域1_1_5" securityDescriptor=""/>
    <protectedRange sqref="N26" name="区域1_2_4" securityDescriptor=""/>
    <protectedRange sqref="V36" name="区域1_2_5" securityDescriptor=""/>
    <protectedRange sqref="N27" name="区域1_4_4" securityDescriptor=""/>
    <protectedRange sqref="V37" name="区域1_4_5" securityDescriptor=""/>
    <protectedRange sqref="N28" name="区域1_5_4" securityDescriptor=""/>
    <protectedRange sqref="V38" name="区域1_5_5" securityDescriptor=""/>
    <protectedRange sqref="N29" name="区域1_6_4" securityDescriptor=""/>
    <protectedRange sqref="V39" name="区域1_6_5" securityDescriptor=""/>
    <protectedRange sqref="N30" name="区域1_3_4" securityDescriptor=""/>
    <protectedRange sqref="V40" name="区域1_3_5" securityDescriptor=""/>
    <protectedRange sqref="D11:D12" name="区域1_1" securityDescriptor=""/>
    <protectedRange sqref="H21:H22" name="区域1_1_6" securityDescriptor=""/>
    <protectedRange sqref="M31:M32" name="区域1_1_7" securityDescriptor=""/>
    <protectedRange sqref="D13:D14" name="区域1_2" securityDescriptor=""/>
    <protectedRange sqref="H23:H24" name="区域1_2_6" securityDescriptor=""/>
    <protectedRange sqref="M33:M34" name="区域1_2_7" securityDescriptor=""/>
    <protectedRange sqref="D15:D16" name="区域1_3" securityDescriptor=""/>
    <protectedRange sqref="H25:H26" name="区域1_3_6" securityDescriptor=""/>
    <protectedRange sqref="M35:M36" name="区域1_3_7" securityDescriptor=""/>
    <protectedRange sqref="D17" name="区域1_4" securityDescriptor=""/>
    <protectedRange sqref="H27" name="区域1_4_6" securityDescriptor=""/>
    <protectedRange sqref="M37" name="区域1_4_7" securityDescriptor=""/>
    <protectedRange sqref="D18:D19" name="区域1_5" securityDescriptor=""/>
    <protectedRange sqref="H28:H29" name="区域1_5_6" securityDescriptor=""/>
    <protectedRange sqref="M38:M39" name="区域1_5_7" securityDescriptor=""/>
    <protectedRange sqref="D20" name="区域1_6" securityDescriptor=""/>
    <protectedRange sqref="H30" name="区域1_6_6" securityDescriptor=""/>
    <protectedRange sqref="M40" name="区域1_6_7" securityDescriptor=""/>
    <protectedRange sqref="G11:G12" name="区域1_1_3" securityDescriptor=""/>
    <protectedRange sqref="N21:N22" name="区域1_1_8" securityDescriptor=""/>
    <protectedRange sqref="V31:V32" name="区域1_1_9" securityDescriptor=""/>
    <protectedRange sqref="G13:G14" name="区域1_2_3" securityDescriptor=""/>
    <protectedRange sqref="N23:N24" name="区域1_2_8" securityDescriptor=""/>
    <protectedRange sqref="V33:V34" name="区域1_2_9" securityDescriptor=""/>
    <protectedRange sqref="G15:G16" name="区域1_3_3" securityDescriptor=""/>
    <protectedRange sqref="N25:N26" name="区域1_3_8" securityDescriptor=""/>
    <protectedRange sqref="V35:V36" name="区域1_3_9" securityDescriptor=""/>
    <protectedRange sqref="G17" name="区域1_4_3" securityDescriptor=""/>
    <protectedRange sqref="N27" name="区域1_4_8" securityDescriptor=""/>
    <protectedRange sqref="V37" name="区域1_4_9" securityDescriptor=""/>
    <protectedRange sqref="G18:G19" name="区域1_5_3" securityDescriptor=""/>
    <protectedRange sqref="N28:N29" name="区域1_5_8" securityDescriptor=""/>
    <protectedRange sqref="V38:V39" name="区域1_5_9" securityDescriptor=""/>
    <protectedRange sqref="G20" name="区域1_6_3" securityDescriptor=""/>
    <protectedRange sqref="N30" name="区域1_6_8" securityDescriptor=""/>
    <protectedRange sqref="V40" name="区域1_6_9" securityDescriptor=""/>
  </protectedRanges>
  <mergeCells count="46">
    <mergeCell ref="A6:C8"/>
    <mergeCell ref="D6:E8"/>
    <mergeCell ref="D18:F18"/>
    <mergeCell ref="G18:I18"/>
    <mergeCell ref="C18:C19"/>
    <mergeCell ref="B18:B19"/>
    <mergeCell ref="A10:A20"/>
    <mergeCell ref="B11:B17"/>
    <mergeCell ref="C11:C12"/>
    <mergeCell ref="C13:C14"/>
    <mergeCell ref="C15:C16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2025-01-03T20:47:31Z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5A4DEFB4CAF141A2AFF5855C1C01DE8F_13</vt:lpwstr>
  </property>
  <property fmtid="{D5CDD505-2E9C-101B-9397-08002B2CF9AE}" pid="3" name="KSOProductBuildVer">
    <vt:lpwstr>2052-10.8.0.5715</vt:lpwstr>
  </property>
</Properties>
</file>