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1"/>
  </bookViews>
  <sheets>
    <sheet name="WTFQPVQ" sheetId="1" state="hidden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<sst xmlns="http://schemas.openxmlformats.org/spreadsheetml/2006/main" count="39" uniqueCount="32">
  <si>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附件3</t>
  </si>
  <si>
    <t>区商务局2021年部门收入总体情况表</t>
  </si>
  <si>
    <t>单位：万元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</si>
  <si>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</si>
  <si>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</si>
  <si>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</si>
  <si>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</si>
  <si>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</si>
  <si>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</si>
  <si>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</si>
  <si>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</si>
  <si>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</si>
  <si>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</si>
  <si>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</si>
  <si>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</si>
  <si>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</si>
  <si>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</si>
  <si>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</si>
  <si>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</si>
  <si>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</si>
  <si>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</si>
  <si>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三、国有资本经营预算算拨款收入</t>
  </si>
  <si>
    <t>四、非同级财政拨款预算收入</t>
  </si>
  <si>
    <t>五、财政专户管理资金收入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</si>
  <si>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</si>
  <si>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</si>
  <si>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</si>
  <si>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</si>
  <si>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</si>
  <si>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</si>
  <si>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</si>
  <si>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天津市和平区商务局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</si>
</sst>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$&quot;* #,##0_-;\-&quot;$&quot;* #,##0_-;_-&quot;$&quot;* &quot;-&quot;_-;_-@_-"/>
    <numFmt numFmtId="178" formatCode="#,##0;\(#,##0\)"/>
    <numFmt numFmtId="179" formatCode="0;_琀"/>
    <numFmt numFmtId="180" formatCode="\$#,##0;\(\$#,##0\)"/>
    <numFmt numFmtId="181" formatCode="#,##0;\-#,##0;&quot;-&quot;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_-* #,##0&quot;$&quot;_-;\-* #,##0&quot;$&quot;_-;_-* &quot;-&quot;&quot;$&quot;_-;_-@_-"/>
    <numFmt numFmtId="185" formatCode="\$#,##0.00;\(\$#,##0.00\)"/>
    <numFmt numFmtId="186" formatCode="0.0"/>
    <numFmt numFmtId="187" formatCode="_-* #,##0_$_-;\-* #,##0_$_-;_-* &quot;-&quot;_$_-;_-@_-"/>
    <numFmt numFmtId="188" formatCode="_(&quot;$&quot;* #,##0.00_);_(&quot;$&quot;* \(#,##0.00\);_(&quot;$&quot;* &quot;-&quot;??_);_(@_)"/>
    <numFmt numFmtId="189" formatCode="* #,##0.00;* \-#,##0.00;* &quot;&quot;??;@"/>
    <numFmt numFmtId="190" formatCode="#,##0.0_ "/>
    <numFmt numFmtId="191" formatCode="00"/>
    <numFmt numFmtId="192" formatCode="#,##0.0"/>
    <numFmt numFmtId="193" formatCode=";;"/>
  </numFmts>
  <fonts count="63"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9"/>
      <color indexed="17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sz val="9"/>
      <color indexed="20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12"/>
      <color indexed="17"/>
      <name val="楷体_GB2312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sz val="12"/>
      <name val="Courier"/>
      <family val="2"/>
    </font>
    <font>
      <sz val="12"/>
      <name val="官帕眉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7"/>
      <name val="Small Fonts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2" borderId="0" applyNumberFormat="0" applyBorder="0" applyAlignment="0" applyProtection="0"/>
    <xf numFmtId="0" fontId="61" fillId="4" borderId="0" applyNumberFormat="0" applyBorder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4" fillId="7" borderId="1" applyNumberFormat="0" applyAlignment="0" applyProtection="0"/>
    <xf numFmtId="0" fontId="61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62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0" borderId="0">
      <alignment vertical="center"/>
      <protection/>
    </xf>
    <xf numFmtId="0" fontId="10" fillId="8" borderId="0" applyNumberFormat="0" applyBorder="0" applyAlignment="0" applyProtection="0"/>
    <xf numFmtId="0" fontId="0" fillId="12" borderId="2" applyNumberFormat="0" applyFont="0" applyAlignment="0" applyProtection="0"/>
    <xf numFmtId="0" fontId="6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>
      <alignment vertical="center"/>
      <protection/>
    </xf>
    <xf numFmtId="0" fontId="17" fillId="0" borderId="0">
      <alignment horizontal="centerContinuous" vertical="center"/>
      <protection/>
    </xf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0" borderId="4" applyNumberFormat="0" applyFill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62" fillId="14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62" fillId="15" borderId="0" applyNumberFormat="0" applyBorder="0" applyAlignment="0" applyProtection="0"/>
    <xf numFmtId="0" fontId="19" fillId="7" borderId="6" applyNumberFormat="0" applyAlignment="0" applyProtection="0"/>
    <xf numFmtId="0" fontId="24" fillId="7" borderId="1" applyNumberFormat="0" applyAlignment="0" applyProtection="0"/>
    <xf numFmtId="0" fontId="7" fillId="11" borderId="7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1" fillId="16" borderId="0" applyNumberFormat="0" applyBorder="0" applyAlignment="0" applyProtection="0"/>
    <xf numFmtId="177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17" borderId="0" applyNumberFormat="0" applyBorder="0" applyAlignment="0" applyProtection="0"/>
    <xf numFmtId="0" fontId="32" fillId="0" borderId="8" applyNumberFormat="0" applyFill="0" applyAlignment="0" applyProtection="0"/>
    <xf numFmtId="0" fontId="9" fillId="2" borderId="0" applyNumberFormat="0" applyBorder="0" applyAlignment="0" applyProtection="0"/>
    <xf numFmtId="0" fontId="33" fillId="0" borderId="9" applyNumberFormat="0" applyFill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4" fillId="0" borderId="10" applyNumberFormat="0" applyFill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2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7" borderId="6" applyNumberFormat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179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61" fillId="29" borderId="0" applyNumberFormat="0" applyBorder="0" applyAlignment="0" applyProtection="0"/>
    <xf numFmtId="0" fontId="10" fillId="8" borderId="0" applyNumberFormat="0" applyBorder="0" applyAlignment="0" applyProtection="0"/>
    <xf numFmtId="0" fontId="14" fillId="3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61" fillId="32" borderId="0" applyNumberFormat="0" applyBorder="0" applyAlignment="0" applyProtection="0"/>
    <xf numFmtId="0" fontId="9" fillId="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4" fillId="8" borderId="0" applyNumberFormat="0" applyBorder="0" applyAlignment="0" applyProtection="0"/>
    <xf numFmtId="0" fontId="35" fillId="19" borderId="0" applyNumberFormat="0" applyBorder="0" applyAlignment="0" applyProtection="0"/>
    <xf numFmtId="0" fontId="10" fillId="6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1" fillId="2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7" fillId="11" borderId="7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7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>
      <alignment/>
      <protection/>
    </xf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9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10" fillId="8" borderId="0" applyNumberFormat="0" applyBorder="0" applyAlignment="0" applyProtection="0"/>
    <xf numFmtId="0" fontId="14" fillId="27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37" borderId="0" applyNumberFormat="0" applyBorder="0" applyAlignment="0" applyProtection="0"/>
    <xf numFmtId="0" fontId="9" fillId="2" borderId="0" applyNumberFormat="0" applyBorder="0" applyAlignment="0" applyProtection="0"/>
    <xf numFmtId="0" fontId="31" fillId="8" borderId="0" applyNumberFormat="0" applyBorder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38" borderId="0" applyNumberFormat="0" applyBorder="0" applyAlignment="0" applyProtection="0"/>
    <xf numFmtId="0" fontId="48" fillId="0" borderId="11" applyNumberFormat="0" applyFill="0" applyAlignment="0" applyProtection="0"/>
    <xf numFmtId="0" fontId="15" fillId="39" borderId="0" applyNumberFormat="0" applyBorder="0" applyAlignment="0" applyProtection="0"/>
    <xf numFmtId="0" fontId="40" fillId="0" borderId="4" applyNumberFormat="0" applyFill="0" applyAlignment="0" applyProtection="0"/>
    <xf numFmtId="0" fontId="14" fillId="8" borderId="0" applyNumberFormat="0" applyBorder="0" applyAlignment="0" applyProtection="0"/>
    <xf numFmtId="0" fontId="9" fillId="2" borderId="0" applyNumberFormat="0" applyBorder="0" applyAlignment="0" applyProtection="0"/>
    <xf numFmtId="0" fontId="38" fillId="6" borderId="0" applyNumberFormat="0" applyBorder="0" applyAlignment="0" applyProtection="0"/>
    <xf numFmtId="0" fontId="15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41" borderId="0" applyNumberFormat="0" applyBorder="0" applyAlignment="0" applyProtection="0"/>
    <xf numFmtId="38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4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4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15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22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5" fillId="0" borderId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 vertical="center"/>
      <protection/>
    </xf>
    <xf numFmtId="0" fontId="14" fillId="27" borderId="0" applyNumberFormat="0" applyBorder="0" applyAlignment="0" applyProtection="0"/>
    <xf numFmtId="0" fontId="3" fillId="0" borderId="0">
      <alignment/>
      <protection/>
    </xf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10" fillId="8" borderId="0" applyNumberFormat="0" applyBorder="0" applyAlignment="0" applyProtection="0"/>
    <xf numFmtId="0" fontId="3" fillId="0" borderId="0">
      <alignment vertical="center"/>
      <protection/>
    </xf>
    <xf numFmtId="0" fontId="9" fillId="27" borderId="0" applyNumberFormat="0" applyBorder="0" applyAlignment="0" applyProtection="0"/>
    <xf numFmtId="0" fontId="15" fillId="43" borderId="0" applyNumberFormat="0" applyBorder="0" applyAlignment="0" applyProtection="0"/>
    <xf numFmtId="0" fontId="9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2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22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39" borderId="0" applyNumberFormat="0" applyBorder="0" applyAlignment="0" applyProtection="0"/>
    <xf numFmtId="0" fontId="3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2" fontId="11" fillId="0" borderId="0" applyProtection="0">
      <alignment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50" fillId="44" borderId="12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4" fillId="6" borderId="0" applyNumberFormat="0" applyBorder="0" applyAlignment="0" applyProtection="0"/>
    <xf numFmtId="40" fontId="0" fillId="0" borderId="0" applyFont="0" applyFill="0" applyBorder="0" applyAlignment="0" applyProtection="0"/>
    <xf numFmtId="0" fontId="15" fillId="4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8" fillId="46" borderId="0" applyNumberFormat="0" applyBorder="0" applyAlignment="0" applyProtection="0"/>
    <xf numFmtId="0" fontId="23" fillId="18" borderId="0" applyNumberFormat="0" applyBorder="0" applyAlignment="0" applyProtection="0"/>
    <xf numFmtId="0" fontId="28" fillId="47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23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4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15" fillId="40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47" fillId="8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1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22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29" fillId="8" borderId="0" applyNumberFormat="0" applyBorder="0" applyAlignment="0" applyProtection="0"/>
    <xf numFmtId="0" fontId="42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43" fillId="0" borderId="13" applyNumberFormat="0" applyAlignment="0" applyProtection="0"/>
    <xf numFmtId="0" fontId="43" fillId="0" borderId="14">
      <alignment horizontal="left" vertical="center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5" borderId="0" applyNumberFormat="0" applyBorder="0" applyAlignment="0" applyProtection="0"/>
    <xf numFmtId="0" fontId="21" fillId="2" borderId="0" applyNumberFormat="0" applyBorder="0" applyAlignment="0" applyProtection="0"/>
    <xf numFmtId="0" fontId="10" fillId="8" borderId="0" applyNumberFormat="0" applyBorder="0" applyAlignment="0" applyProtection="0"/>
    <xf numFmtId="0" fontId="35" fillId="19" borderId="0" applyNumberFormat="0" applyBorder="0" applyAlignment="0" applyProtection="0"/>
    <xf numFmtId="0" fontId="15" fillId="40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1" fillId="8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1" fontId="30" fillId="0" borderId="12">
      <alignment vertical="center"/>
      <protection locked="0"/>
    </xf>
    <xf numFmtId="0" fontId="39" fillId="0" borderId="0">
      <alignment/>
      <protection/>
    </xf>
    <xf numFmtId="0" fontId="14" fillId="0" borderId="0">
      <alignment vertical="center"/>
      <protection/>
    </xf>
    <xf numFmtId="0" fontId="10" fillId="8" borderId="0" applyNumberFormat="0" applyBorder="0" applyAlignment="0" applyProtection="0"/>
    <xf numFmtId="0" fontId="13" fillId="27" borderId="0" applyNumberFormat="0" applyBorder="0" applyAlignment="0" applyProtection="0"/>
    <xf numFmtId="0" fontId="22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" fontId="42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Protection="0">
      <alignment vertical="center"/>
    </xf>
    <xf numFmtId="180" fontId="27" fillId="0" borderId="0">
      <alignment/>
      <protection/>
    </xf>
    <xf numFmtId="0" fontId="31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7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41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4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0" applyNumberFormat="0" applyBorder="0" applyAlignment="0" applyProtection="0"/>
    <xf numFmtId="0" fontId="41" fillId="2" borderId="0" applyNumberFormat="0" applyBorder="0" applyAlignment="0" applyProtection="0"/>
    <xf numFmtId="0" fontId="24" fillId="44" borderId="1" applyNumberFormat="0" applyAlignment="0" applyProtection="0"/>
    <xf numFmtId="0" fontId="21" fillId="2" borderId="0" applyNumberFormat="0" applyBorder="0" applyAlignment="0" applyProtection="0"/>
    <xf numFmtId="0" fontId="31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1" fontId="49" fillId="0" borderId="0" applyFill="0" applyBorder="0" applyAlignment="0">
      <protection/>
    </xf>
    <xf numFmtId="0" fontId="9" fillId="27" borderId="0" applyNumberFormat="0" applyBorder="0" applyAlignment="0" applyProtection="0"/>
    <xf numFmtId="0" fontId="10" fillId="6" borderId="0" applyNumberFormat="0" applyBorder="0" applyAlignment="0" applyProtection="0"/>
    <xf numFmtId="0" fontId="15" fillId="4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1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12" borderId="2" applyNumberFormat="0" applyFon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47" fillId="8" borderId="0" applyNumberFormat="0" applyBorder="0" applyAlignment="0" applyProtection="0"/>
    <xf numFmtId="0" fontId="1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0" fillId="0" borderId="12">
      <alignment horizontal="distributed" vertical="center" wrapText="1"/>
      <protection/>
    </xf>
    <xf numFmtId="0" fontId="21" fillId="2" borderId="0" applyNumberFormat="0" applyBorder="0" applyAlignment="0" applyProtection="0"/>
    <xf numFmtId="0" fontId="0" fillId="0" borderId="0" applyFont="0" applyFill="0" applyBorder="0" applyAlignment="0" applyProtection="0"/>
    <xf numFmtId="178" fontId="27" fillId="0" borderId="0">
      <alignment/>
      <protection/>
    </xf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50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19" fillId="44" borderId="6" applyNumberFormat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Protection="0">
      <alignment vertical="center"/>
    </xf>
    <xf numFmtId="0" fontId="10" fillId="8" borderId="0" applyNumberFormat="0" applyBorder="0" applyAlignment="0" applyProtection="0"/>
    <xf numFmtId="0" fontId="13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 applyProtection="0">
      <alignment/>
    </xf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4" fillId="51" borderId="0" applyNumberFormat="0" applyBorder="0" applyAlignment="0" applyProtection="0"/>
    <xf numFmtId="0" fontId="10" fillId="8" borderId="0" applyNumberFormat="0" applyBorder="0" applyAlignment="0" applyProtection="0"/>
    <xf numFmtId="0" fontId="14" fillId="43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45" borderId="0" applyNumberFormat="0" applyBorder="0" applyAlignment="0" applyProtection="0"/>
    <xf numFmtId="0" fontId="10" fillId="8" borderId="0" applyNumberFormat="0" applyBorder="0" applyAlignment="0" applyProtection="0"/>
    <xf numFmtId="0" fontId="14" fillId="27" borderId="0" applyNumberFormat="0" applyBorder="0" applyAlignment="0" applyProtection="0"/>
    <xf numFmtId="0" fontId="10" fillId="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5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7" fillId="8" borderId="0" applyNumberFormat="0" applyBorder="0" applyAlignment="0" applyProtection="0"/>
    <xf numFmtId="0" fontId="17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5" fillId="5" borderId="1" applyNumberFormat="0" applyAlignment="0" applyProtection="0"/>
    <xf numFmtId="0" fontId="21" fillId="2" borderId="0" applyNumberFormat="0" applyBorder="0" applyAlignment="0" applyProtection="0"/>
    <xf numFmtId="0" fontId="3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51" borderId="0" applyNumberFormat="0" applyBorder="0" applyAlignment="0" applyProtection="0"/>
    <xf numFmtId="0" fontId="12" fillId="41" borderId="0" applyNumberFormat="0" applyBorder="0" applyAlignment="0" applyProtection="0"/>
    <xf numFmtId="0" fontId="10" fillId="8" borderId="0" applyNumberFormat="0" applyBorder="0" applyAlignment="0" applyProtection="0"/>
    <xf numFmtId="0" fontId="12" fillId="42" borderId="0" applyNumberFormat="0" applyBorder="0" applyAlignment="0" applyProtection="0"/>
    <xf numFmtId="0" fontId="12" fillId="52" borderId="0" applyNumberFormat="0" applyBorder="0" applyAlignment="0" applyProtection="0"/>
    <xf numFmtId="0" fontId="10" fillId="6" borderId="0" applyNumberFormat="0" applyBorder="0" applyAlignment="0" applyProtection="0"/>
    <xf numFmtId="0" fontId="12" fillId="53" borderId="0" applyNumberFormat="0" applyBorder="0" applyAlignment="0" applyProtection="0"/>
    <xf numFmtId="0" fontId="9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43" borderId="0" applyNumberFormat="0" applyBorder="0" applyAlignment="0" applyProtection="0"/>
    <xf numFmtId="0" fontId="31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18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5" borderId="0" applyNumberFormat="0" applyBorder="0" applyAlignment="0" applyProtection="0"/>
    <xf numFmtId="0" fontId="14" fillId="44" borderId="0" applyNumberFormat="0" applyBorder="0" applyAlignment="0" applyProtection="0"/>
    <xf numFmtId="0" fontId="9" fillId="2" borderId="0" applyNumberFormat="0" applyBorder="0" applyAlignment="0" applyProtection="0"/>
    <xf numFmtId="0" fontId="14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12" borderId="0" applyNumberFormat="0" applyBorder="0" applyAlignment="0" applyProtection="0"/>
    <xf numFmtId="0" fontId="9" fillId="2" borderId="0" applyNumberFormat="0" applyBorder="0" applyAlignment="0" applyProtection="0"/>
    <xf numFmtId="0" fontId="14" fillId="44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5" borderId="0" applyNumberFormat="0" applyBorder="0" applyAlignment="0" applyProtection="0"/>
    <xf numFmtId="0" fontId="13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0" fillId="12" borderId="2" applyNumberFormat="0" applyFont="0" applyAlignment="0" applyProtection="0"/>
    <xf numFmtId="0" fontId="14" fillId="43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53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2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9" applyNumberFormat="0" applyFill="0" applyAlignment="0" applyProtection="0"/>
    <xf numFmtId="0" fontId="4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52" fillId="0" borderId="0" applyProtection="0">
      <alignment/>
    </xf>
    <xf numFmtId="0" fontId="43" fillId="0" borderId="0" applyProtection="0">
      <alignment/>
    </xf>
    <xf numFmtId="0" fontId="3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4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22" fillId="5" borderId="0" applyNumberFormat="0" applyBorder="0" applyAlignment="0" applyProtection="0"/>
    <xf numFmtId="0" fontId="14" fillId="4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7" fillId="27" borderId="0" applyNumberFormat="0" applyBorder="0" applyAlignment="0" applyProtection="0"/>
    <xf numFmtId="0" fontId="9" fillId="2" borderId="0" applyNumberFormat="0" applyBorder="0" applyAlignment="0" applyProtection="0"/>
    <xf numFmtId="0" fontId="22" fillId="51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184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31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7" borderId="0" applyNumberFormat="0" applyBorder="0" applyAlignment="0" applyProtection="0"/>
    <xf numFmtId="0" fontId="47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51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37" fontId="59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18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8" borderId="0" applyNumberFormat="0" applyBorder="0" applyAlignment="0" applyProtection="0"/>
    <xf numFmtId="18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52" borderId="0" applyNumberFormat="0" applyBorder="0" applyAlignment="0" applyProtection="0"/>
    <xf numFmtId="0" fontId="37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42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 vertical="center"/>
      <protection/>
    </xf>
    <xf numFmtId="0" fontId="9" fillId="27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185" fontId="27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10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6" fillId="11" borderId="7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10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38" fillId="6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86" fontId="30" fillId="0" borderId="12">
      <alignment vertical="center"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5" borderId="1" applyNumberFormat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7" borderId="0" applyNumberFormat="0" applyBorder="0" applyAlignment="0" applyProtection="0"/>
    <xf numFmtId="0" fontId="3" fillId="0" borderId="0">
      <alignment/>
      <protection/>
    </xf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0" fillId="6" borderId="0" applyNumberFormat="0" applyBorder="0" applyAlignment="0" applyProtection="0"/>
    <xf numFmtId="0" fontId="15" fillId="45" borderId="0" applyNumberFormat="0" applyBorder="0" applyAlignment="0" applyProtection="0"/>
    <xf numFmtId="0" fontId="10" fillId="8" borderId="0" applyNumberFormat="0" applyBorder="0" applyAlignment="0" applyProtection="0"/>
    <xf numFmtId="0" fontId="15" fillId="40" borderId="0" applyNumberFormat="0" applyBorder="0" applyAlignment="0" applyProtection="0"/>
    <xf numFmtId="0" fontId="20" fillId="0" borderId="3" applyNumberFormat="0" applyFill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5" fillId="1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49" borderId="0" applyNumberFormat="0" applyBorder="0" applyAlignment="0" applyProtection="0"/>
    <xf numFmtId="0" fontId="55" fillId="0" borderId="0">
      <alignment/>
      <protection/>
    </xf>
    <xf numFmtId="0" fontId="9" fillId="2" borderId="0" applyNumberFormat="0" applyBorder="0" applyAlignment="0" applyProtection="0"/>
    <xf numFmtId="0" fontId="4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43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9" borderId="0" applyNumberFormat="0" applyBorder="0" applyAlignment="0" applyProtection="0"/>
    <xf numFmtId="0" fontId="58" fillId="0" borderId="0">
      <alignment/>
      <protection/>
    </xf>
    <xf numFmtId="0" fontId="14" fillId="7" borderId="0" applyNumberFormat="0" applyBorder="0" applyAlignment="0" applyProtection="0"/>
    <xf numFmtId="0" fontId="10" fillId="8" borderId="0" applyNumberFormat="0" applyBorder="0" applyAlignment="0" applyProtection="0"/>
    <xf numFmtId="0" fontId="14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4" fillId="5" borderId="0" applyNumberFormat="0" applyBorder="0" applyAlignment="0" applyProtection="0"/>
    <xf numFmtId="0" fontId="60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1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0" fillId="7" borderId="0" applyNumberFormat="0" applyBorder="0" applyAlignment="0" applyProtection="0"/>
    <xf numFmtId="0" fontId="8" fillId="0" borderId="4" applyNumberFormat="0" applyFill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1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53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5" applyNumberFormat="0" applyFill="0" applyAlignment="0" applyProtection="0"/>
    <xf numFmtId="0" fontId="9" fillId="2" borderId="0" applyNumberFormat="0" applyBorder="0" applyAlignment="0" applyProtection="0"/>
    <xf numFmtId="0" fontId="13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38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90" fontId="1" fillId="0" borderId="0" xfId="0" applyNumberFormat="1" applyFont="1" applyFill="1" applyAlignment="1" applyProtection="1">
      <alignment horizontal="right" vertical="top"/>
      <protection/>
    </xf>
    <xf numFmtId="191" fontId="2" fillId="0" borderId="0" xfId="0" applyNumberFormat="1" applyFont="1" applyFill="1" applyAlignment="1" applyProtection="1">
      <alignment horizontal="center" vertical="top"/>
      <protection/>
    </xf>
    <xf numFmtId="190" fontId="3" fillId="0" borderId="0" xfId="0" applyNumberFormat="1" applyFont="1" applyFill="1" applyAlignment="1" applyProtection="1">
      <alignment horizontal="right"/>
      <protection/>
    </xf>
    <xf numFmtId="190" fontId="0" fillId="0" borderId="12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 applyProtection="1">
      <alignment horizontal="right" vertical="center" wrapText="1"/>
      <protection/>
    </xf>
    <xf numFmtId="193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vertical="center" wrapText="1"/>
      <protection/>
    </xf>
    <xf numFmtId="189" fontId="0" fillId="0" borderId="16" xfId="0" applyNumberFormat="1" applyFont="1" applyFill="1" applyBorder="1" applyAlignment="1">
      <alignment vertical="center" wrapText="1"/>
    </xf>
  </cellXfs>
  <cellStyles count="860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输入" xfId="22"/>
    <cellStyle name="Currency" xfId="23"/>
    <cellStyle name="差_30云南_1_财力性转移支付2010年预算参考数" xfId="24"/>
    <cellStyle name="好_34青海" xfId="25"/>
    <cellStyle name="Comma [0]" xfId="26"/>
    <cellStyle name="Accent2 - 40%" xfId="27"/>
    <cellStyle name="差_县市旗测算20080508" xfId="28"/>
    <cellStyle name="好_人员工资和公用经费3" xfId="29"/>
    <cellStyle name="计算 2" xfId="30"/>
    <cellStyle name="40% - 强调文字颜色 3" xfId="31"/>
    <cellStyle name="差" xfId="32"/>
    <cellStyle name="差_市辖区测算-新科目（20080626）" xfId="33"/>
    <cellStyle name="好_行政公检法测算_不含人员经费系数_财力性转移支付2010年预算参考数" xfId="34"/>
    <cellStyle name="好_汇总" xfId="35"/>
    <cellStyle name="Comma" xfId="36"/>
    <cellStyle name="60% - 强调文字颜色 3" xfId="37"/>
    <cellStyle name="Accent2 - 60%" xfId="38"/>
    <cellStyle name="差_缺口县区测算(财政部标准)" xfId="39"/>
    <cellStyle name="Hyperlink" xfId="40"/>
    <cellStyle name="好_县市旗测算-新科目（20080627）" xfId="41"/>
    <cellStyle name="好_市辖区测算-新科目（20080626）_县市旗测算-新科目（含人口规模效应）" xfId="42"/>
    <cellStyle name="差_2008年一般预算支出预计" xfId="43"/>
    <cellStyle name="好_县市旗测算20080508_县市旗测算-新科目（含人口规模效应）" xfId="44"/>
    <cellStyle name="Percent" xfId="45"/>
    <cellStyle name="Followed Hyperlink" xfId="46"/>
    <cellStyle name="差_安徽 缺口县区测算(地方填报)1_财力性转移支付2010年预算参考数" xfId="47"/>
    <cellStyle name="常规 6" xfId="48"/>
    <cellStyle name="好_行政(燃修费)_财力性转移支付2010年预算参考数" xfId="49"/>
    <cellStyle name="注释" xfId="50"/>
    <cellStyle name="60% - 强调文字颜色 2" xfId="51"/>
    <cellStyle name="好_行政公检法测算_民生政策最低支出需求" xfId="52"/>
    <cellStyle name="好_教育(按照总人口测算）—20080416_不含人员经费系数_财力性转移支付2010年预算参考数" xfId="53"/>
    <cellStyle name="标题 4" xfId="54"/>
    <cellStyle name="好_人员工资和公用经费" xfId="55"/>
    <cellStyle name="警告文本" xfId="56"/>
    <cellStyle name="常规 5 2" xfId="57"/>
    <cellStyle name="标题" xfId="58"/>
    <cellStyle name="解释性文本" xfId="59"/>
    <cellStyle name="标题 1" xfId="60"/>
    <cellStyle name="差_测算结果汇总_财力性转移支付2010年预算参考数" xfId="61"/>
    <cellStyle name="百分比 4" xfId="62"/>
    <cellStyle name="百分比 5" xfId="63"/>
    <cellStyle name="差_核定人数下发表" xfId="64"/>
    <cellStyle name="标题 2" xfId="65"/>
    <cellStyle name="差_农林水和城市维护标准支出20080505－县区合计_财力性转移支付2010年预算参考数" xfId="66"/>
    <cellStyle name="好_Book2_财力性转移支付2010年预算参考数" xfId="67"/>
    <cellStyle name="60% - 强调文字颜色 1" xfId="68"/>
    <cellStyle name="好_汇总表_财力性转移支付2010年预算参考数" xfId="69"/>
    <cellStyle name="标题 3" xfId="70"/>
    <cellStyle name="60% - 强调文字颜色 4" xfId="71"/>
    <cellStyle name="输出" xfId="72"/>
    <cellStyle name="计算" xfId="73"/>
    <cellStyle name="检查单元格" xfId="74"/>
    <cellStyle name="好 2" xfId="75"/>
    <cellStyle name="好_青海 缺口县区测算(地方填报)_财力性转移支付2010年预算参考数" xfId="76"/>
    <cellStyle name="20% - 强调文字颜色 6" xfId="77"/>
    <cellStyle name="Currency [0]" xfId="78"/>
    <cellStyle name="好_数据--基础数据--预算组--2015年人代会预算部分--2015.01.20--人代会前第6稿--按姚局意见改--调市级项级明细" xfId="79"/>
    <cellStyle name="好_县市旗测算-新科目（20080626）_不含人员经费系数_财力性转移支付2010年预算参考数" xfId="80"/>
    <cellStyle name="强调文字颜色 2" xfId="81"/>
    <cellStyle name="链接单元格" xfId="82"/>
    <cellStyle name="差_Book2" xfId="83"/>
    <cellStyle name="汇总" xfId="84"/>
    <cellStyle name="好" xfId="85"/>
    <cellStyle name="差_教育(按照总人口测算）—20080416_县市旗测算-新科目（含人口规模效应）_财力性转移支付2010年预算参考数" xfId="86"/>
    <cellStyle name="Heading 3" xfId="87"/>
    <cellStyle name="千位[0]_(人代会用)" xfId="88"/>
    <cellStyle name="着色 5" xfId="89"/>
    <cellStyle name="适中" xfId="90"/>
    <cellStyle name="差_县市旗测算-新科目（20080627）_民生政策最低支出需求_财力性转移支付2010年预算参考数" xfId="91"/>
    <cellStyle name="20% - 强调文字颜色 5" xfId="92"/>
    <cellStyle name="强调文字颜色 1" xfId="93"/>
    <cellStyle name="差_行政（人员）_县市旗测算-新科目（含人口规模效应）" xfId="94"/>
    <cellStyle name="好_09黑龙江_财力性转移支付2010年预算参考数" xfId="95"/>
    <cellStyle name="20% - 强调文字颜色 1" xfId="96"/>
    <cellStyle name="40% - 强调文字颜色 1" xfId="97"/>
    <cellStyle name="差_县市旗测算-新科目（20080626）_不含人员经费系数" xfId="98"/>
    <cellStyle name="好_行政(燃修费)_民生政策最低支出需求_财力性转移支付2010年预算参考数" xfId="99"/>
    <cellStyle name="好_gdp" xfId="100"/>
    <cellStyle name="好_市辖区测算20080510_县市旗测算-新科目（含人口规模效应）_财力性转移支付2010年预算参考数" xfId="101"/>
    <cellStyle name="好_同德_财力性转移支付2010年预算参考数" xfId="102"/>
    <cellStyle name="输出 2" xfId="103"/>
    <cellStyle name="20% - 强调文字颜色 2" xfId="104"/>
    <cellStyle name="40% - 强调文字颜色 2" xfId="105"/>
    <cellStyle name="差_缺口县区测算(按2007支出增长25%测算)_财力性转移支付2010年预算参考数" xfId="106"/>
    <cellStyle name="差_教育(按照总人口测算）—20080416_不含人员经费系数_财力性转移支付2010年预算参考数" xfId="107"/>
    <cellStyle name="千位分隔[0] 2" xfId="108"/>
    <cellStyle name="强调文字颜色 3" xfId="109"/>
    <cellStyle name="差_分县成本差异系数_不含人员经费系数_财力性转移支付2010年预算参考数" xfId="110"/>
    <cellStyle name="差_市辖区测算20080510_不含人员经费系数_财力性转移支付2010年预算参考数" xfId="111"/>
    <cellStyle name="差_2006年34青海_财力性转移支付2010年预算参考数" xfId="112"/>
    <cellStyle name="差_其他部门(按照总人口测算）—20080416_不含人员经费系数_财力性转移支付2010年预算参考数" xfId="113"/>
    <cellStyle name="好_卫生(按照总人口测算）—20080416_县市旗测算-新科目（含人口规模效应）_财力性转移支付2010年预算参考数" xfId="114"/>
    <cellStyle name="千位分隔[0] 3" xfId="115"/>
    <cellStyle name="强调文字颜色 4" xfId="116"/>
    <cellStyle name="好_12滨州" xfId="117"/>
    <cellStyle name="差_核定人数下发表_财力性转移支付2010年预算参考数" xfId="118"/>
    <cellStyle name="20% - 强调文字颜色 4" xfId="119"/>
    <cellStyle name="好_其他部门(按照总人口测算）—20080416_县市旗测算-新科目（含人口规模效应）_财力性转移支付2010年预算参考数" xfId="120"/>
    <cellStyle name="20% - 着色 1" xfId="121"/>
    <cellStyle name="40% - 强调文字颜色 4" xfId="122"/>
    <cellStyle name="强调文字颜色 5" xfId="123"/>
    <cellStyle name="差_行政公检法测算_县市旗测算-新科目（含人口规模效应）" xfId="124"/>
    <cellStyle name="千位分隔[0] 4" xfId="125"/>
    <cellStyle name="20% - 着色 2" xfId="126"/>
    <cellStyle name="40% - 强调文字颜色 5" xfId="127"/>
    <cellStyle name="差_行政(燃修费)_民生政策最低支出需求" xfId="128"/>
    <cellStyle name="60% - 强调文字颜色 5" xfId="129"/>
    <cellStyle name="强调文字颜色 6" xfId="130"/>
    <cellStyle name="差_2_财力性转移支付2010年预算参考数" xfId="131"/>
    <cellStyle name="好_成本差异系数" xfId="132"/>
    <cellStyle name="20% - 着色 3" xfId="133"/>
    <cellStyle name="适中 2" xfId="134"/>
    <cellStyle name="好_22湖南_财力性转移支付2010年预算参考数" xfId="135"/>
    <cellStyle name="40% - 强调文字颜色 6" xfId="136"/>
    <cellStyle name="60% - 强调文字颜色 6" xfId="137"/>
    <cellStyle name="差_教育(按照总人口测算）—20080416_民生政策最低支出需求_财力性转移支付2010年预算参考数" xfId="138"/>
    <cellStyle name="好_市辖区测算-新科目（20080626）_不含人员经费系数" xfId="139"/>
    <cellStyle name="常规 2_004-2010年增消两税返还情况表" xfId="140"/>
    <cellStyle name="差_行政（人员）_财力性转移支付2010年预算参考数" xfId="141"/>
    <cellStyle name="差_缺口县区测算(按核定人数)" xfId="142"/>
    <cellStyle name="差_缺口县区测算_财力性转移支付2010年预算参考数" xfId="143"/>
    <cellStyle name="差_市辖区测算-新科目（20080626）_县市旗测算-新科目（含人口规模效应）_财力性转移支付2010年预算参考数" xfId="144"/>
    <cellStyle name="差_行政（人员）_县市旗测算-新科目（含人口规模效应）_财力性转移支付2010年预算参考数" xfId="145"/>
    <cellStyle name="好_分县成本差异系数" xfId="146"/>
    <cellStyle name="千位分隔 2" xfId="147"/>
    <cellStyle name="千位分隔 3" xfId="148"/>
    <cellStyle name="标题 4 2" xfId="149"/>
    <cellStyle name="好_市辖区测算-新科目（20080626）_不含人员经费系数_财力性转移支付2010年预算参考数" xfId="150"/>
    <cellStyle name="差_33甘肃" xfId="151"/>
    <cellStyle name="好_民生政策最低支出需求_财力性转移支付2010年预算参考数" xfId="152"/>
    <cellStyle name="千位分隔 4" xfId="153"/>
    <cellStyle name="差_09黑龙江_财力性转移支付2010年预算参考数" xfId="154"/>
    <cellStyle name="归盒啦_95" xfId="155"/>
    <cellStyle name="Linked Cell" xfId="156"/>
    <cellStyle name="检查单元格 2" xfId="157"/>
    <cellStyle name="差_县区合并测算20080423(按照各省比重）_不含人员经费系数_财力性转移支付2010年预算参考数" xfId="158"/>
    <cellStyle name="差_分县成本差异系数_财力性转移支付2010年预算参考数" xfId="159"/>
    <cellStyle name="差_市辖区测算20080510_财力性转移支付2010年预算参考数" xfId="160"/>
    <cellStyle name="差_行政（人员）_不含人员经费系数_财力性转移支付2010年预算参考数" xfId="161"/>
    <cellStyle name="好_文体广播事业(按照总人口测算）—20080416_民生政策最低支出需求_财力性转移支付2010年预算参考数" xfId="162"/>
    <cellStyle name="差_财政供养人员_财力性转移支付2010年预算参考数" xfId="163"/>
    <cellStyle name="差_其他部门(按照总人口测算）—20080416_民生政策最低支出需求_财力性转移支付2010年预算参考数" xfId="164"/>
    <cellStyle name="差_汇总" xfId="165"/>
    <cellStyle name="好_一般预算支出口径剔除表" xfId="166"/>
    <cellStyle name="差_汇总_财力性转移支付2010年预算参考数" xfId="167"/>
    <cellStyle name="差_卫生(按照总人口测算）—20080416_不含人员经费系数" xfId="168"/>
    <cellStyle name="差_卫生(按照总人口测算）—20080416_不含人员经费系数_财力性转移支付2010年预算参考数" xfId="169"/>
    <cellStyle name="好_一般预算支出口径剔除表_财力性转移支付2010年预算参考数" xfId="170"/>
    <cellStyle name="20% - 强调文字颜色 2 2" xfId="171"/>
    <cellStyle name="差_报表" xfId="172"/>
    <cellStyle name="差_1110洱源县_财力性转移支付2010年预算参考数" xfId="173"/>
    <cellStyle name="好_27重庆" xfId="174"/>
    <cellStyle name="好_平邑" xfId="175"/>
    <cellStyle name="差_530629_2006年县级财政报表附表" xfId="176"/>
    <cellStyle name="好_市辖区测算-新科目（20080626）_民生政策最低支出需求_财力性转移支付2010年预算参考数" xfId="177"/>
    <cellStyle name="好_县区合并测算20080423(按照各省比重）_县市旗测算-新科目（含人口规模效应）_财力性转移支付2010年预算参考数" xfId="178"/>
    <cellStyle name="样式 1" xfId="179"/>
    <cellStyle name="好_市辖区测算20080510_财力性转移支付2010年预算参考数" xfId="180"/>
    <cellStyle name="差_20河南" xfId="181"/>
    <cellStyle name="RowLevel_0" xfId="182"/>
    <cellStyle name="好_2008年一般预算支出预计" xfId="183"/>
    <cellStyle name="差_1110洱源县" xfId="184"/>
    <cellStyle name="Explanatory Text" xfId="185"/>
    <cellStyle name="强调文字颜色 1 2" xfId="186"/>
    <cellStyle name="好_行政(燃修费)_县市旗测算-新科目（含人口规模效应）" xfId="187"/>
    <cellStyle name="20% - 着色 4" xfId="188"/>
    <cellStyle name="差_核定人数对比" xfId="189"/>
    <cellStyle name="好_2006年28四川_财力性转移支付2010年预算参考数" xfId="190"/>
    <cellStyle name="好_缺口县区测算(按核定人数)" xfId="191"/>
    <cellStyle name="20% - 着色 5" xfId="192"/>
    <cellStyle name="着色 1" xfId="193"/>
    <cellStyle name="差_人员工资和公用经费3_财力性转移支付2010年预算参考数" xfId="194"/>
    <cellStyle name="好_汇总-县级财政报表附表" xfId="195"/>
    <cellStyle name="Accent2 - 20%" xfId="196"/>
    <cellStyle name="20% - 着色 6" xfId="197"/>
    <cellStyle name="着色 2" xfId="198"/>
    <cellStyle name="Heading 1" xfId="199"/>
    <cellStyle name="着色 3" xfId="200"/>
    <cellStyle name="Heading 2" xfId="201"/>
    <cellStyle name="20% - 强调文字颜色 3 2" xfId="202"/>
    <cellStyle name="差_自行调整差异系数顺序_财力性转移支付2010年预算参考数" xfId="203"/>
    <cellStyle name="好_03昭通" xfId="204"/>
    <cellStyle name="着色 4" xfId="205"/>
    <cellStyle name="Heading 4" xfId="206"/>
    <cellStyle name="60% - 强调文字颜色 1 2" xfId="207"/>
    <cellStyle name="콤마 [0]_BOILER-CO1" xfId="208"/>
    <cellStyle name="好_市辖区测算-新科目（20080626）_县市旗测算-新科目（含人口规模效应）_财力性转移支付2010年预算参考数" xfId="209"/>
    <cellStyle name="好_2008年预计支出与2007年对比" xfId="210"/>
    <cellStyle name="好_县市旗测算-新科目（20080627）_财力性转移支付2010年预算参考数" xfId="211"/>
    <cellStyle name="着色 6" xfId="212"/>
    <cellStyle name="差_附表" xfId="213"/>
    <cellStyle name="好_卫生(按照总人口测算）—20080416" xfId="214"/>
    <cellStyle name="差_28四川" xfId="215"/>
    <cellStyle name="好_14安徽_财力性转移支付2010年预算参考数" xfId="216"/>
    <cellStyle name="差_2016年科目0114" xfId="217"/>
    <cellStyle name="差_测算结果汇总" xfId="218"/>
    <cellStyle name="差_行政(燃修费)_县市旗测算-新科目（含人口规模效应）_财力性转移支付2010年预算参考数" xfId="219"/>
    <cellStyle name="常规 11_财力性转移支付2009年预算参考数" xfId="220"/>
    <cellStyle name="好_文体广播部门" xfId="221"/>
    <cellStyle name="差_汇总表4_财力性转移支付2010年预算参考数" xfId="222"/>
    <cellStyle name="差_县区合并测算20080421_财力性转移支付2010年预算参考数" xfId="223"/>
    <cellStyle name="好_县市旗测算20080508_不含人员经费系数" xfId="224"/>
    <cellStyle name="差_34青海" xfId="225"/>
    <cellStyle name="差_文体广播事业(按照总人口测算）—20080416_民生政策最低支出需求" xfId="226"/>
    <cellStyle name="强调文字颜色 2 2" xfId="227"/>
    <cellStyle name="好_行政(燃修费)_民生政策最低支出需求" xfId="228"/>
    <cellStyle name="好_核定人数对比_财力性转移支付2010年预算参考数" xfId="229"/>
    <cellStyle name="差_2006年22湖南_财力性转移支付2010年预算参考数" xfId="230"/>
    <cellStyle name="Accent4 - 20%" xfId="231"/>
    <cellStyle name="好_行政（人员）_不含人员经费系数" xfId="232"/>
    <cellStyle name="好_河南 缺口县区测算(地方填报)_财力性转移支付2010年预算参考数" xfId="233"/>
    <cellStyle name="差_1" xfId="234"/>
    <cellStyle name="差_2" xfId="235"/>
    <cellStyle name="ColLevel_0" xfId="236"/>
    <cellStyle name="好_河南 缺口县区测算(地方填报白)_财力性转移支付2010年预算参考数" xfId="237"/>
    <cellStyle name="好_市辖区测算20080510_民生政策最低支出需求_财力性转移支付2010年预算参考数" xfId="238"/>
    <cellStyle name="Title" xfId="239"/>
    <cellStyle name="常规 2" xfId="240"/>
    <cellStyle name="20% - 强调文字颜色 4 2" xfId="241"/>
    <cellStyle name="常规 3" xfId="242"/>
    <cellStyle name="好_其他部门(按照总人口测算）—20080416_县市旗测算-新科目（含人口规模效应）" xfId="243"/>
    <cellStyle name="差_缺口县区测算(按2007支出增长25%测算)" xfId="244"/>
    <cellStyle name="好_总人口_财力性转移支付2010年预算参考数" xfId="245"/>
    <cellStyle name="常规 4" xfId="246"/>
    <cellStyle name="好_县市旗测算20080508_不含人员经费系数_财力性转移支付2010年预算参考数" xfId="247"/>
    <cellStyle name="常规 5" xfId="248"/>
    <cellStyle name="差_34青海_财力性转移支付2010年预算参考数" xfId="249"/>
    <cellStyle name="60% - 强调文字颜色 2 2" xfId="250"/>
    <cellStyle name="差_文体广播事业(按照总人口测算）—20080416_民生政策最低支出需求_财力性转移支付2010年预算参考数" xfId="251"/>
    <cellStyle name="好_社保处下达区县2015年指标（第二批）" xfId="252"/>
    <cellStyle name="常规 7" xfId="253"/>
    <cellStyle name="常规 8" xfId="254"/>
    <cellStyle name="差_检验表" xfId="255"/>
    <cellStyle name="常规 9" xfId="256"/>
    <cellStyle name="差_2008年支出调整_财力性转移支付2010年预算参考数" xfId="257"/>
    <cellStyle name="Accent6 - 20%" xfId="258"/>
    <cellStyle name="差_农林水和城市维护标准支出20080505－县区合计_民生政策最低支出需求_财力性转移支付2010年预算参考数" xfId="259"/>
    <cellStyle name="差_人员工资和公用经费2_财力性转移支付2010年预算参考数" xfId="260"/>
    <cellStyle name="强调文字颜色 3 2" xfId="261"/>
    <cellStyle name="常规 2 10" xfId="262"/>
    <cellStyle name="好_县区合并测算20080421_民生政策最低支出需求" xfId="263"/>
    <cellStyle name="好_县区合并测算20080421_民生政策最低支出需求_财力性转移支付2010年预算参考数" xfId="264"/>
    <cellStyle name="好_核定人数下发表_财力性转移支付2010年预算参考数" xfId="265"/>
    <cellStyle name="差_缺口县区测算" xfId="266"/>
    <cellStyle name="差_市辖区测算-新科目（20080626）_县市旗测算-新科目（含人口规模效应）" xfId="267"/>
    <cellStyle name="差_县市旗测算-新科目（20080626）_民生政策最低支出需求_财力性转移支付2010年预算参考数" xfId="268"/>
    <cellStyle name="差_卫生(按照总人口测算）—20080416" xfId="269"/>
    <cellStyle name="Fixed" xfId="270"/>
    <cellStyle name="差_文体广播事业(按照总人口测算）—20080416_不含人员经费系数" xfId="271"/>
    <cellStyle name="好_县市旗测算20080508_民生政策最低支出需求_财力性转移支付2010年预算参考数" xfId="272"/>
    <cellStyle name="差_县区合并测算20080423(按照各省比重）_县市旗测算-新科目（含人口规模效应）" xfId="273"/>
    <cellStyle name="Input [yellow]" xfId="274"/>
    <cellStyle name="差_34青海_1" xfId="275"/>
    <cellStyle name="好_人员工资和公用经费2" xfId="276"/>
    <cellStyle name="差_文体广播事业(按照总人口测算）—20080416_县市旗测算-新科目（含人口规模效应）" xfId="277"/>
    <cellStyle name="好_30云南_1" xfId="278"/>
    <cellStyle name="20% - 强调文字颜色 5 2" xfId="279"/>
    <cellStyle name="콤마_BOILER-CO1" xfId="280"/>
    <cellStyle name="60% - 强调文字颜色 3 2" xfId="281"/>
    <cellStyle name="好_民生政策最低支出需求" xfId="282"/>
    <cellStyle name="好_卫生(按照总人口测算）—20080416_不含人员经费系数_财力性转移支付2010年预算参考数" xfId="283"/>
    <cellStyle name="好_2016人代会附表（2015-9-11）（姚局）-财经委" xfId="284"/>
    <cellStyle name="差_县区合并测算20080423(按照各省比重）_民生政策最低支出需求_财力性转移支付2010年预算参考数" xfId="285"/>
    <cellStyle name="差_2007年一般预算支出剔除" xfId="286"/>
    <cellStyle name="好_2008年全省汇总收支计算表" xfId="287"/>
    <cellStyle name="强调 1" xfId="288"/>
    <cellStyle name="60% - Accent1" xfId="289"/>
    <cellStyle name="强调 2" xfId="290"/>
    <cellStyle name="常规 2 2" xfId="291"/>
    <cellStyle name="Comma_1995" xfId="292"/>
    <cellStyle name="60% - Accent2" xfId="293"/>
    <cellStyle name="差_市辖区测算20080510_县市旗测算-新科目（含人口规模效应）_财力性转移支付2010年预算参考数" xfId="294"/>
    <cellStyle name="差_同德" xfId="295"/>
    <cellStyle name="强调 3" xfId="296"/>
    <cellStyle name="60% - Accent3" xfId="297"/>
    <cellStyle name="常规 2 3" xfId="298"/>
    <cellStyle name="60% - Accent4" xfId="299"/>
    <cellStyle name="差_县区合并测算20080421_县市旗测算-新科目（含人口规模效应）_财力性转移支付2010年预算参考数" xfId="300"/>
    <cellStyle name="常规 2 4" xfId="301"/>
    <cellStyle name="强调文字颜色 4 2" xfId="302"/>
    <cellStyle name="60% - Accent5" xfId="303"/>
    <cellStyle name="60% - Accent6" xfId="304"/>
    <cellStyle name="好_检验表" xfId="305"/>
    <cellStyle name="差_行政(燃修费)_县市旗测算-新科目（含人口规模效应）" xfId="306"/>
    <cellStyle name="输入 2" xfId="307"/>
    <cellStyle name="差_行政（人员）_不含人员经费系数" xfId="308"/>
    <cellStyle name="好_1110洱源县_财力性转移支付2010年预算参考数" xfId="309"/>
    <cellStyle name="好_文体广播事业(按照总人口测算）—20080416_不含人员经费系数_财力性转移支付2010年预算参考数" xfId="310"/>
    <cellStyle name="Accent4 - 40%" xfId="311"/>
    <cellStyle name="好_县市旗测算20080508_县市旗测算-新科目（含人口规模效应）_财力性转移支付2010年预算参考数" xfId="312"/>
    <cellStyle name="差_成本差异系数（含人口规模）" xfId="313"/>
    <cellStyle name="好_2016年科目0114" xfId="314"/>
    <cellStyle name="_ET_STYLE_NoName_00_" xfId="315"/>
    <cellStyle name="差_2006年水利统计指标统计表" xfId="316"/>
    <cellStyle name="好_行政公检法测算_县市旗测算-新科目（含人口规模效应）" xfId="317"/>
    <cellStyle name="Header1" xfId="318"/>
    <cellStyle name="Header2" xfId="319"/>
    <cellStyle name="差_行政（人员）_民生政策最低支出需求" xfId="320"/>
    <cellStyle name="好_34青海_1_财力性转移支付2010年预算参考数" xfId="321"/>
    <cellStyle name="好_其他部门(按照总人口测算）—20080416_不含人员经费系数_财力性转移支付2010年预算参考数" xfId="322"/>
    <cellStyle name="20% - 强调文字颜色 6 2" xfId="323"/>
    <cellStyle name="差_重点民生支出需求测算表社保（农村低保）081112" xfId="324"/>
    <cellStyle name="好_卫生(按照总人口测算）—20080416_不含人员经费系数" xfId="325"/>
    <cellStyle name="Neutral" xfId="326"/>
    <cellStyle name="60% - 强调文字颜色 4 2" xfId="327"/>
    <cellStyle name="好_2007年收支情况及2008年收支预计表(汇总表)_财力性转移支付2010年预算参考数" xfId="328"/>
    <cellStyle name="差_不含人员经费系数" xfId="329"/>
    <cellStyle name="好_530623_2006年县级财政报表附表" xfId="330"/>
    <cellStyle name="差_22湖南" xfId="331"/>
    <cellStyle name="好_卫生部门" xfId="332"/>
    <cellStyle name="差_文体广播事业(按照总人口测算）—20080416_县市旗测算-新科目（含人口规模效应）_财力性转移支付2010年预算参考数" xfId="333"/>
    <cellStyle name="好_30云南_1_财力性转移支付2010年预算参考数" xfId="334"/>
    <cellStyle name="数字" xfId="335"/>
    <cellStyle name="Norma,_laroux_4_营业在建 (2)_E21" xfId="336"/>
    <cellStyle name="常规 3 2" xfId="337"/>
    <cellStyle name="好_危改资金测算" xfId="338"/>
    <cellStyle name="差_07临沂" xfId="339"/>
    <cellStyle name="Accent6 - 40%" xfId="340"/>
    <cellStyle name="好_县区合并测算20080421_不含人员经费系数" xfId="341"/>
    <cellStyle name="好_县区合并测算20080421_财力性转移支付2010年预算参考数" xfId="342"/>
    <cellStyle name="Percent_laroux" xfId="343"/>
    <cellStyle name="差_缺口县区测算(按核定人数)_财力性转移支付2010年预算参考数" xfId="344"/>
    <cellStyle name="好_教育(按照总人口测算）—20080416" xfId="345"/>
    <cellStyle name="好_数据--基础数据--预算组--2015年人代会预算部分--2015.01.20--人代会前第6稿--按姚局意见改--调市级项级明细_区县政府预算公开整改--表" xfId="346"/>
    <cellStyle name="强调文字颜色 5 2" xfId="347"/>
    <cellStyle name="Comma [0]" xfId="348"/>
    <cellStyle name="好_县市旗测算20080508" xfId="349"/>
    <cellStyle name="好_河南 缺口县区测算(地方填报)" xfId="350"/>
    <cellStyle name="差_2015年社会保险基金预算草案表样（报人大）" xfId="351"/>
    <cellStyle name="Dollar (zero dec)" xfId="352"/>
    <cellStyle name="好_30云南" xfId="353"/>
    <cellStyle name="差_20河南_财力性转移支付2010年预算参考数" xfId="354"/>
    <cellStyle name="好_2007年一般预算支出剔除" xfId="355"/>
    <cellStyle name="差_第五部分(才淼、饶永宏）" xfId="356"/>
    <cellStyle name="差_市辖区测算-新科目（20080626）_民生政策最低支出需求_财力性转移支付2010年预算参考数" xfId="357"/>
    <cellStyle name="差_核定人数对比_财力性转移支付2010年预算参考数" xfId="358"/>
    <cellStyle name="好_缺口县区测算(按核定人数)_财力性转移支付2010年预算参考数" xfId="359"/>
    <cellStyle name="差_县区合并测算20080421_不含人员经费系数" xfId="360"/>
    <cellStyle name="差_县区合并测算20080421_不含人员经费系数_财力性转移支付2010年预算参考数" xfId="361"/>
    <cellStyle name="60% - 强调文字颜色 5 2" xfId="362"/>
    <cellStyle name="差_行政公检法测算_民生政策最低支出需求_财力性转移支付2010年预算参考数" xfId="363"/>
    <cellStyle name="好_河南 缺口县区测算(地方填报白)" xfId="364"/>
    <cellStyle name="差_05潍坊" xfId="365"/>
    <cellStyle name="好_市辖区测算20080510_民生政策最低支出需求" xfId="366"/>
    <cellStyle name="差_分析缺口率" xfId="367"/>
    <cellStyle name="差_14安徽" xfId="368"/>
    <cellStyle name="差_云南省2008年转移支付测算——州市本级考核部分及政策性测算" xfId="369"/>
    <cellStyle name="好_成本差异系数（含人口规模）" xfId="370"/>
    <cellStyle name="常规 4 2" xfId="371"/>
    <cellStyle name="好_汇总表4_财力性转移支付2010年预算参考数" xfId="372"/>
    <cellStyle name="好_云南省2008年转移支付测算——州市本级考核部分及政策性测算" xfId="373"/>
    <cellStyle name="好_Book1" xfId="374"/>
    <cellStyle name="差_城建部门" xfId="375"/>
    <cellStyle name="差_农林水和城市维护标准支出20080505－县区合计" xfId="376"/>
    <cellStyle name="强调文字颜色 6 2" xfId="377"/>
    <cellStyle name="好_Book2" xfId="378"/>
    <cellStyle name="好_行政公检法测算_不含人员经费系数" xfId="379"/>
    <cellStyle name="好_县市旗测算-新科目（20080626）_不含人员经费系数" xfId="380"/>
    <cellStyle name="好_分县成本差异系数_不含人员经费系数_财力性转移支付2010年预算参考数" xfId="381"/>
    <cellStyle name="差_安徽 缺口县区测算(地方填报)1" xfId="382"/>
    <cellStyle name="好_行政(燃修费)" xfId="383"/>
    <cellStyle name="Accent4 - 60%" xfId="384"/>
    <cellStyle name="差_530623_2006年县级财政报表附表" xfId="385"/>
    <cellStyle name="Calculation" xfId="386"/>
    <cellStyle name="差_第一部分：综合全" xfId="387"/>
    <cellStyle name="好_33甘肃" xfId="388"/>
    <cellStyle name="差_县市旗测算20080508_财力性转移支付2010年预算参考数" xfId="389"/>
    <cellStyle name="好_人员工资和公用经费3_财力性转移支付2010年预算参考数" xfId="390"/>
    <cellStyle name="好_行政（人员）" xfId="391"/>
    <cellStyle name="差_教育(按照总人口测算）—20080416" xfId="392"/>
    <cellStyle name="好_2007一般预算支出口径剔除表_财力性转移支付2010年预算参考数" xfId="393"/>
    <cellStyle name="差_县市旗测算-新科目（20080627）_财力性转移支付2010年预算参考数" xfId="394"/>
    <cellStyle name="好_自行调整差异系数顺序_财力性转移支付2010年预算参考数" xfId="395"/>
    <cellStyle name="好_行政(燃修费)_不含人员经费系数" xfId="396"/>
    <cellStyle name="好_缺口县区测算(按2007支出增长25%测算)" xfId="397"/>
    <cellStyle name="Calc Currency (0)" xfId="398"/>
    <cellStyle name="差_11大理" xfId="399"/>
    <cellStyle name="好_34青海_财力性转移支付2010年预算参考数" xfId="400"/>
    <cellStyle name="60% - 强调文字颜色 6 2" xfId="401"/>
    <cellStyle name="差_缺口县区测算（11.13）_财力性转移支付2010年预算参考数" xfId="402"/>
    <cellStyle name="差_2008年支出调整" xfId="403"/>
    <cellStyle name="差_行政（人员）_民生政策最低支出需求_财力性转移支付2010年预算参考数" xfId="404"/>
    <cellStyle name="差_分县成本差异系数_不含人员经费系数" xfId="405"/>
    <cellStyle name="差_市辖区测算20080510_不含人员经费系数" xfId="406"/>
    <cellStyle name="Accent6 - 60%" xfId="407"/>
    <cellStyle name="差_2006年27重庆" xfId="408"/>
    <cellStyle name="好_县市旗测算20080508_财力性转移支付2010年预算参考数" xfId="409"/>
    <cellStyle name="好_缺口县区测算(财政部标准)" xfId="410"/>
    <cellStyle name="好_测算结果汇总_财力性转移支付2010年预算参考数" xfId="411"/>
    <cellStyle name="好_其他部门(按照总人口测算）—20080416_财力性转移支付2010年预算参考数" xfId="412"/>
    <cellStyle name="差_人员工资和公用经费" xfId="413"/>
    <cellStyle name="好_20河南" xfId="414"/>
    <cellStyle name="差_河南 缺口县区测算(地方填报)" xfId="415"/>
    <cellStyle name="Percent [2]" xfId="416"/>
    <cellStyle name="差_县区合并测算20080423(按照各省比重）_财力性转移支付2010年预算参考数" xfId="417"/>
    <cellStyle name="好_核定人数下发表" xfId="418"/>
    <cellStyle name="差_0605石屏县_财力性转移支付2010年预算参考数" xfId="419"/>
    <cellStyle name="好_2006年22湖南_财力性转移支付2010年预算参考数" xfId="420"/>
    <cellStyle name="好_缺口县区测算（11.13）_财力性转移支付2010年预算参考数" xfId="421"/>
    <cellStyle name="差_11大理_财力性转移支付2010年预算参考数" xfId="422"/>
    <cellStyle name="好_行政（人员）_县市旗测算-新科目（含人口规模效应）_财力性转移支付2010年预算参考数" xfId="423"/>
    <cellStyle name="好_2008年支出调整" xfId="424"/>
    <cellStyle name="差_市辖区测算-新科目（20080626）_不含人员经费系数_财力性转移支付2010年预算参考数" xfId="425"/>
    <cellStyle name="Warning Text" xfId="426"/>
    <cellStyle name="烹拳_ +Foil &amp; -FOIL &amp; PAPER" xfId="427"/>
    <cellStyle name="Accent6_2006年33甘肃" xfId="428"/>
    <cellStyle name="差_数据--基础数据--预算组--2015年人代会预算部分--2015.01.20--人代会前第6稿--按姚局意见改--调市级项级明细" xfId="429"/>
    <cellStyle name="差_河南 缺口县区测算(地方填报)_财力性转移支付2010年预算参考数" xfId="430"/>
    <cellStyle name="差_09黑龙江" xfId="431"/>
    <cellStyle name="好_卫生(按照总人口测算）—20080416_民生政策最低支出需求_财力性转移支付2010年预算参考数" xfId="432"/>
    <cellStyle name="差_汇总表提前告知区县" xfId="433"/>
    <cellStyle name="好_2006年27重庆" xfId="434"/>
    <cellStyle name="常规 6 2" xfId="435"/>
    <cellStyle name="注释 2" xfId="436"/>
    <cellStyle name="差_34青海_1_财力性转移支付2010年预算参考数" xfId="437"/>
    <cellStyle name="好_财政供养人员" xfId="438"/>
    <cellStyle name="好_人员工资和公用经费2_财力性转移支付2010年预算参考数" xfId="439"/>
    <cellStyle name="好_2008年支出调整_财力性转移支付2010年预算参考数" xfId="440"/>
    <cellStyle name="好_28四川" xfId="441"/>
    <cellStyle name="好_重点民生支出需求测算表社保（农村低保）081112" xfId="442"/>
    <cellStyle name="好_县市旗测算-新科目（20080627）_不含人员经费系数_财力性转移支付2010年预算参考数" xfId="443"/>
    <cellStyle name="超级链接" xfId="444"/>
    <cellStyle name="差_汇总表4" xfId="445"/>
    <cellStyle name="差_县区合并测算20080421" xfId="446"/>
    <cellStyle name="好_文体广播事业(按照总人口测算）—20080416_民生政策最低支出需求" xfId="447"/>
    <cellStyle name="好_分县成本差异系数_民生政策最低支出需求_财力性转移支付2010年预算参考数" xfId="448"/>
    <cellStyle name="表标题" xfId="449"/>
    <cellStyle name="差_丽江汇总" xfId="450"/>
    <cellStyle name="통화_BOILER-CO1" xfId="451"/>
    <cellStyle name="comma zerodec" xfId="452"/>
    <cellStyle name="好_青海 缺口县区测算(地方填报)" xfId="453"/>
    <cellStyle name="差_行政(燃修费)_民生政策最低支出需求_财力性转移支付2010年预算参考数" xfId="454"/>
    <cellStyle name="好_汇总表提前告知区县" xfId="455"/>
    <cellStyle name="好_文体广播事业(按照总人口测算）—20080416_财力性转移支付2010年预算参考数" xfId="456"/>
    <cellStyle name="Accent2_2006年33甘肃" xfId="457"/>
    <cellStyle name="常规 7 2" xfId="458"/>
    <cellStyle name="差_汇总表" xfId="459"/>
    <cellStyle name="Output" xfId="460"/>
    <cellStyle name="好_报表" xfId="461"/>
    <cellStyle name="好_不含人员经费系数" xfId="462"/>
    <cellStyle name="差_分县成本差异系数_民生政策最低支出需求" xfId="463"/>
    <cellStyle name="差_1_财力性转移支付2010年预算参考数" xfId="464"/>
    <cellStyle name="差_市辖区测算20080510_民生政策最低支出需求" xfId="465"/>
    <cellStyle name="好_2015年社会保险基金预算草案表样（报人大）" xfId="466"/>
    <cellStyle name="好_缺口县区测算(按2007支出增长25%测算)_财力性转移支付2010年预算参考数" xfId="467"/>
    <cellStyle name="差_M01-2(州市补助收入)" xfId="468"/>
    <cellStyle name="好_市辖区测算20080510_不含人员经费系数_财力性转移支付2010年预算参考数" xfId="469"/>
    <cellStyle name="差_27重庆_财力性转移支付2010年预算参考数" xfId="470"/>
    <cellStyle name="Date" xfId="471"/>
    <cellStyle name="货币 2" xfId="472"/>
    <cellStyle name="差_市辖区测算-新科目（20080626）_民生政策最低支出需求" xfId="473"/>
    <cellStyle name="差_人员工资和公用经费_财力性转移支付2010年预算参考数" xfId="474"/>
    <cellStyle name="差_市辖区测算20080510_县市旗测算-新科目（含人口规模效应）" xfId="475"/>
    <cellStyle name="好_20河南_财力性转移支付2010年预算参考数" xfId="476"/>
    <cellStyle name="40% - 着色 1" xfId="477"/>
    <cellStyle name="好_其他部门(按照总人口测算）—20080416_民生政策最低支出需求_财力性转移支付2010年预算参考数" xfId="478"/>
    <cellStyle name="40% - 着色 2" xfId="479"/>
    <cellStyle name="好_市辖区测算-新科目（20080626）_民生政策最低支出需求" xfId="480"/>
    <cellStyle name="差_河南 缺口县区测算(地方填报白)_财力性转移支付2010年预算参考数" xfId="481"/>
    <cellStyle name="好_县区合并测算20080423(按照各省比重）_县市旗测算-新科目（含人口规模效应）" xfId="482"/>
    <cellStyle name="差_行政(燃修费)" xfId="483"/>
    <cellStyle name="40% - 着色 3" xfId="484"/>
    <cellStyle name="好_县市旗测算-新科目（20080626）_财力性转移支付2010年预算参考数" xfId="485"/>
    <cellStyle name="40% - 着色 4" xfId="486"/>
    <cellStyle name="好_农林水和城市维护标准支出20080505－县区合计" xfId="487"/>
    <cellStyle name="40% - 着色 5" xfId="488"/>
    <cellStyle name="40% - 着色 6" xfId="489"/>
    <cellStyle name="差_2008年预计支出与2007年对比" xfId="490"/>
    <cellStyle name="链接单元格 2" xfId="491"/>
    <cellStyle name="差_总人口_财力性转移支付2010年预算参考数" xfId="492"/>
    <cellStyle name="差_农林水和城市维护标准支出20080505－县区合计_不含人员经费系数_财力性转移支付2010年预算参考数" xfId="493"/>
    <cellStyle name="差_山东省民生支出标准_财力性转移支付2010年预算参考数" xfId="494"/>
    <cellStyle name="好_教育(按照总人口测算）—20080416_财力性转移支付2010年预算参考数" xfId="495"/>
    <cellStyle name="好_农林水和城市维护标准支出20080505－县区合计_不含人员经费系数" xfId="496"/>
    <cellStyle name="Total" xfId="497"/>
    <cellStyle name="好_附表" xfId="498"/>
    <cellStyle name="好_农林水和城市维护标准支出20080505－县区合计_民生政策最低支出需求" xfId="499"/>
    <cellStyle name="解释性文本 2" xfId="500"/>
    <cellStyle name="好_汇总表" xfId="501"/>
    <cellStyle name="好_教育(按照总人口测算）—20080416_县市旗测算-新科目（含人口规模效应）_财力性转移支付2010年预算参考数" xfId="502"/>
    <cellStyle name="差 2" xfId="503"/>
    <cellStyle name="差_教育(按照总人口测算）—20080416_不含人员经费系数" xfId="504"/>
    <cellStyle name="差_缺口县区测算(财政部标准)_财力性转移支付2010年预算参考数" xfId="505"/>
    <cellStyle name="差_12滨州_财力性转移支付2010年预算参考数" xfId="506"/>
    <cellStyle name="百分比 2" xfId="507"/>
    <cellStyle name="百分比 3" xfId="508"/>
    <cellStyle name="差_县市旗测算-新科目（20080626）_县市旗测算-新科目（含人口规模效应）_财力性转移支付2010年预算参考数" xfId="509"/>
    <cellStyle name="好_第一部分：综合全" xfId="510"/>
    <cellStyle name="标题 5" xfId="511"/>
    <cellStyle name="差_青海 缺口县区测算(地方填报)" xfId="512"/>
    <cellStyle name="好_行政(燃修费)_不含人员经费系数_财力性转移支付2010年预算参考数" xfId="513"/>
    <cellStyle name="Input_20121229 提供执行转移支付" xfId="514"/>
    <cellStyle name="差_文体广播部门" xfId="515"/>
    <cellStyle name="好_M01-2(州市补助收入)" xfId="516"/>
    <cellStyle name="好_0605石屏县_财力性转移支付2010年预算参考数" xfId="517"/>
    <cellStyle name="差_卫生(按照总人口测算）—20080416_民生政策最低支出需求_财力性转移支付2010年预算参考数" xfId="518"/>
    <cellStyle name="好_市辖区测算20080510_不含人员经费系数" xfId="519"/>
    <cellStyle name="好_行政（人员）_县市旗测算-新科目（含人口规模效应）" xfId="520"/>
    <cellStyle name="40% - 强调文字颜色 1 2" xfId="521"/>
    <cellStyle name="Accent1" xfId="522"/>
    <cellStyle name="好_缺口县区测算(财政部标准)_财力性转移支付2010年预算参考数" xfId="523"/>
    <cellStyle name="Accent2" xfId="524"/>
    <cellStyle name="Accent3" xfId="525"/>
    <cellStyle name="好_22湖南" xfId="526"/>
    <cellStyle name="Accent4" xfId="527"/>
    <cellStyle name="差_县区合并测算20080423(按照各省比重）_县市旗测算-新科目（含人口规模效应）_财力性转移支付2010年预算参考数" xfId="528"/>
    <cellStyle name="Accent5" xfId="529"/>
    <cellStyle name="Accent6" xfId="530"/>
    <cellStyle name="好_07临沂" xfId="531"/>
    <cellStyle name="差_县市旗测算-新科目（20080627）_不含人员经费系数" xfId="532"/>
    <cellStyle name="好_云南 缺口县区测算(地方填报)_财力性转移支付2010年预算参考数" xfId="533"/>
    <cellStyle name="差_Book2_财力性转移支付2010年预算参考数" xfId="534"/>
    <cellStyle name="好_文体广播事业(按照总人口测算）—20080416_县市旗测算-新科目（含人口规模效应）" xfId="535"/>
    <cellStyle name="差_同德_财力性转移支付2010年预算参考数" xfId="536"/>
    <cellStyle name="好_其他部门(按照总人口测算）—20080416_民生政策最低支出需求" xfId="537"/>
    <cellStyle name="霓付_ +Foil &amp; -FOIL &amp; PAPER" xfId="538"/>
    <cellStyle name="好_2_财力性转移支付2010年预算参考数" xfId="539"/>
    <cellStyle name="Accent1 - 20%" xfId="540"/>
    <cellStyle name="20% - Accent1" xfId="541"/>
    <cellStyle name="差_2008年全省汇总收支计算表_财力性转移支付2010年预算参考数" xfId="542"/>
    <cellStyle name="20% - Accent2" xfId="543"/>
    <cellStyle name="好_行政公检法测算_县市旗测算-新科目（含人口规模效应）_财力性转移支付2010年预算参考数" xfId="544"/>
    <cellStyle name="差_县市旗测算-新科目（20080626）_民生政策最低支出需求" xfId="545"/>
    <cellStyle name="20% - Accent3" xfId="546"/>
    <cellStyle name="差_自行调整差异系数顺序" xfId="547"/>
    <cellStyle name="20% - Accent4" xfId="548"/>
    <cellStyle name="20% - Accent5" xfId="549"/>
    <cellStyle name="好_11大理_财力性转移支付2010年预算参考数" xfId="550"/>
    <cellStyle name="好_县市旗测算-新科目（20080626）_民生政策最低支出需求" xfId="551"/>
    <cellStyle name="差_其他部门(按照总人口测算）—20080416_县市旗测算-新科目（含人口规模效应）_财力性转移支付2010年预算参考数" xfId="552"/>
    <cellStyle name="20% - Accent6" xfId="553"/>
    <cellStyle name="差_2006年30云南" xfId="554"/>
    <cellStyle name="好_县区合并测算20080421_不含人员经费系数_财力性转移支付2010年预算参考数" xfId="555"/>
    <cellStyle name="好_县区合并测算20080423(按照各省比重）_民生政策最低支出需求" xfId="556"/>
    <cellStyle name="常规 11 2" xfId="557"/>
    <cellStyle name="Note" xfId="558"/>
    <cellStyle name="40% - 强调文字颜色 2 2" xfId="559"/>
    <cellStyle name="好_2007一般预算支出口径剔除表" xfId="560"/>
    <cellStyle name="好_05潍坊" xfId="561"/>
    <cellStyle name="差_2007一般预算支出口径剔除表_财力性转移支付2010年预算参考数" xfId="562"/>
    <cellStyle name="好_县市旗测算20080508_民生政策最低支出需求" xfId="563"/>
    <cellStyle name="差_检验表（调整后）" xfId="564"/>
    <cellStyle name="好_14安徽" xfId="565"/>
    <cellStyle name="差_28四川_财力性转移支付2010年预算参考数" xfId="566"/>
    <cellStyle name="好_Book1_财力性转移支付2010年预算参考数" xfId="567"/>
    <cellStyle name="Normal_#10-Headcount" xfId="568"/>
    <cellStyle name="差_县区合并测算20080423(按照各省比重）_不含人员经费系数" xfId="569"/>
    <cellStyle name="好_农林水和城市维护标准支出20080505－县区合计_民生政策最低支出需求_财力性转移支付2010年预算参考数" xfId="570"/>
    <cellStyle name="Accent3 - 20%" xfId="571"/>
    <cellStyle name="好_县市旗测算-新科目（20080626）_县市旗测算-新科目（含人口规模效应）_财力性转移支付2010年预算参考数" xfId="572"/>
    <cellStyle name="差_2007年收支情况及2008年收支预计表(汇总表)" xfId="573"/>
    <cellStyle name="好_2006年水利统计指标统计表" xfId="574"/>
    <cellStyle name="差_行政公检法测算_财力性转移支付2010年预算参考数" xfId="575"/>
    <cellStyle name="汇总 2" xfId="576"/>
    <cellStyle name="好_城建部门" xfId="577"/>
    <cellStyle name="好_县区合并测算20080421_县市旗测算-新科目（含人口规模效应）" xfId="578"/>
    <cellStyle name="好_1" xfId="579"/>
    <cellStyle name="好_2" xfId="580"/>
    <cellStyle name="好_同德" xfId="581"/>
    <cellStyle name="好_市辖区测算20080510_县市旗测算-新科目（含人口规模效应）" xfId="582"/>
    <cellStyle name="差_30云南_1" xfId="583"/>
    <cellStyle name="HEADING1" xfId="584"/>
    <cellStyle name="HEADING2" xfId="585"/>
    <cellStyle name="好_2006年30云南" xfId="586"/>
    <cellStyle name="好_2006年34青海_财力性转移支付2010年预算参考数" xfId="587"/>
    <cellStyle name="差_卫生(按照总人口测算）—20080416_县市旗测算-新科目（含人口规模效应）" xfId="588"/>
    <cellStyle name="差_2006年33甘肃" xfId="589"/>
    <cellStyle name="好_成本差异系数_财力性转移支付2010年预算参考数" xfId="590"/>
    <cellStyle name="好_县区合并测算20080423(按照各省比重）_不含人员经费系数" xfId="591"/>
    <cellStyle name="好_县区合并测算20080423(按照各省比重）_民生政策最低支出需求_财力性转移支付2010年预算参考数" xfId="592"/>
    <cellStyle name="好_市辖区测算-新科目（20080626）" xfId="593"/>
    <cellStyle name="差_平邑" xfId="594"/>
    <cellStyle name="差_Book1_财力性转移支付2010年预算参考数" xfId="595"/>
    <cellStyle name="差_测算结果" xfId="596"/>
    <cellStyle name="好_11大理" xfId="597"/>
    <cellStyle name="Accent5 - 20%" xfId="598"/>
    <cellStyle name="40% - 强调文字颜色 3 2" xfId="599"/>
    <cellStyle name="好_县区合并测算20080421_县市旗测算-新科目（含人口规模效应）_财力性转移支付2010年预算参考数" xfId="600"/>
    <cellStyle name="好_分县成本差异系数_民生政策最低支出需求" xfId="601"/>
    <cellStyle name="好_1_财力性转移支付2010年预算参考数" xfId="602"/>
    <cellStyle name="普通_ 白土" xfId="603"/>
    <cellStyle name="差_2006年水利统计指标统计表_财力性转移支付2010年预算参考数" xfId="604"/>
    <cellStyle name="好_核定人数对比" xfId="605"/>
    <cellStyle name="差_测算结果_财力性转移支付2010年预算参考数" xfId="606"/>
    <cellStyle name="好_行政（人员）_民生政策最低支出需求_财力性转移支付2010年预算参考数" xfId="607"/>
    <cellStyle name="好_平邑_财力性转移支付2010年预算参考数" xfId="608"/>
    <cellStyle name="好_27重庆_财力性转移支付2010年预算参考数" xfId="609"/>
    <cellStyle name="好_危改资金测算_财力性转移支付2010年预算参考数" xfId="610"/>
    <cellStyle name="差_市辖区测算20080510_民生政策最低支出需求_财力性转移支付2010年预算参考数" xfId="611"/>
    <cellStyle name="差_2006年全省财力计算表（中央、决算）" xfId="612"/>
    <cellStyle name="差_分县成本差异系数_民生政策最低支出需求_财力性转移支付2010年预算参考数" xfId="613"/>
    <cellStyle name="Accent1 - 40%" xfId="614"/>
    <cellStyle name="好_5334_2006年迪庆县级财政报表附表" xfId="615"/>
    <cellStyle name="好_测算结果汇总" xfId="616"/>
    <cellStyle name="烹拳 [0]_ +Foil &amp; -FOIL &amp; PAPER" xfId="617"/>
    <cellStyle name="好_2006年33甘肃" xfId="618"/>
    <cellStyle name="好_卫生(按照总人口测算）—20080416_财力性转移支付2010年预算参考数" xfId="619"/>
    <cellStyle name="好_云南省2008年转移支付测算——州市本级考核部分及政策性测算_财力性转移支付2010年预算参考数" xfId="620"/>
    <cellStyle name="好_农林水和城市维护标准支出20080505－县区合计_不含人员经费系数_财力性转移支付2010年预算参考数" xfId="621"/>
    <cellStyle name="好_附表_财力性转移支付2010年预算参考数" xfId="622"/>
    <cellStyle name="통화 [0]_BOILER-CO1" xfId="623"/>
    <cellStyle name="未定义" xfId="624"/>
    <cellStyle name="差_其他部门(按照总人口测算）—20080416" xfId="625"/>
    <cellStyle name="差_县市旗测算20080508_不含人员经费系数_财力性转移支付2010年预算参考数" xfId="626"/>
    <cellStyle name="差_危改资金测算" xfId="627"/>
    <cellStyle name="差_教育(按照总人口测算）—20080416_财力性转移支付2010年预算参考数" xfId="628"/>
    <cellStyle name="40% - 强调文字颜色 4 2" xfId="629"/>
    <cellStyle name="差_2007一般预算支出口径剔除表" xfId="630"/>
    <cellStyle name="差_12滨州" xfId="631"/>
    <cellStyle name="好_文体广播事业(按照总人口测算）—20080416" xfId="632"/>
    <cellStyle name="差_卫生部门_财力性转移支付2010年预算参考数" xfId="633"/>
    <cellStyle name="差_县区合并测算20080423(按照各省比重）" xfId="634"/>
    <cellStyle name="差_00省级(打印)" xfId="635"/>
    <cellStyle name="差_2006年27重庆_财力性转移支付2010年预算参考数" xfId="636"/>
    <cellStyle name="好_文体广播事业(按照总人口测算）—20080416_县市旗测算-新科目（含人口规模效应）_财力性转移支付2010年预算参考数" xfId="637"/>
    <cellStyle name="好_0502通海县" xfId="638"/>
    <cellStyle name="差_县市旗测算20080508_民生政策最低支出需求_财力性转移支付2010年预算参考数" xfId="639"/>
    <cellStyle name="Accent3 - 40%" xfId="640"/>
    <cellStyle name="差_农林水和城市维护标准支出20080505－县区合计_县市旗测算-新科目（含人口规模效应）_财力性转移支付2010年预算参考数" xfId="641"/>
    <cellStyle name="差_教育(按照总人口测算）—20080416_民生政策最低支出需求" xfId="642"/>
    <cellStyle name="差_行政公检法测算_县市旗测算-新科目（含人口规模效应）_财力性转移支付2010年预算参考数" xfId="643"/>
    <cellStyle name="差_2006年28四川" xfId="644"/>
    <cellStyle name="差_县市旗测算-新科目（20080626）_财力性转移支付2010年预算参考数" xfId="645"/>
    <cellStyle name="好_12滨州_财力性转移支付2010年预算参考数" xfId="646"/>
    <cellStyle name="好_县市旗测算-新科目（20080626）_县市旗测算-新科目（含人口规模效应）" xfId="647"/>
    <cellStyle name="好_2008年全省汇总收支计算表_财力性转移支付2010年预算参考数" xfId="648"/>
    <cellStyle name="差_2007年一般预算支出剔除_财力性转移支付2010年预算参考数" xfId="649"/>
    <cellStyle name="好_人员工资和公用经费_财力性转移支付2010年预算参考数" xfId="650"/>
    <cellStyle name="千位_(人代会用)" xfId="651"/>
    <cellStyle name="好_教育(按照总人口测算）—20080416_不含人员经费系数" xfId="652"/>
    <cellStyle name="好_卫生(按照总人口测算）—20080416_县市旗测算-新科目（含人口规模效应）" xfId="653"/>
    <cellStyle name="差_其他部门(按照总人口测算）—20080416_不含人员经费系数" xfId="654"/>
    <cellStyle name="差_2006年34青海" xfId="655"/>
    <cellStyle name="好_汇总表4" xfId="656"/>
    <cellStyle name="好_市辖区测算-新科目（20080626）_财力性转移支付2010年预算参考数" xfId="657"/>
    <cellStyle name="差_平邑_财力性转移支付2010年预算参考数" xfId="658"/>
    <cellStyle name="好_丽江汇总" xfId="659"/>
    <cellStyle name="差_县市旗测算-新科目（20080627）_民生政策最低支出需求" xfId="660"/>
    <cellStyle name="好_缺口县区测算" xfId="661"/>
    <cellStyle name="好_教育(按照总人口测算）—20080416_民生政策最低支出需求" xfId="662"/>
    <cellStyle name="千分位[0]_ 白土" xfId="663"/>
    <cellStyle name="好_县市旗测算-新科目（20080627）_民生政策最低支出需求" xfId="664"/>
    <cellStyle name="Accent5 - 40%" xfId="665"/>
    <cellStyle name="好_不含人员经费系数_财力性转移支付2010年预算参考数" xfId="666"/>
    <cellStyle name="40% - 强调文字颜色 5 2" xfId="667"/>
    <cellStyle name="差_5334_2006年迪庆县级财政报表附表" xfId="668"/>
    <cellStyle name="差_卫生(按照总人口测算）—20080416_民生政策最低支出需求" xfId="669"/>
    <cellStyle name="好_0605石屏县" xfId="670"/>
    <cellStyle name="差_县市旗测算-新科目（20080626）_不含人员经费系数_财力性转移支付2010年预算参考数" xfId="671"/>
    <cellStyle name="差_27重庆" xfId="672"/>
    <cellStyle name="好_2007年一般预算支出剔除_财力性转移支付2010年预算参考数" xfId="673"/>
    <cellStyle name="no dec" xfId="674"/>
    <cellStyle name="差_市辖区测算-新科目（20080626）_不含人员经费系数" xfId="675"/>
    <cellStyle name="好_山东省民生支出标准_财力性转移支付2010年预算参考数" xfId="676"/>
    <cellStyle name="好_其他部门(按照总人口测算）—20080416_不含人员经费系数" xfId="677"/>
    <cellStyle name="好_34青海_1" xfId="678"/>
    <cellStyle name="差_附表_财力性转移支付2010年预算参考数" xfId="679"/>
    <cellStyle name="霓付 [0]_ +Foil &amp; -FOIL &amp; PAPER" xfId="680"/>
    <cellStyle name="好_2006年28四川" xfId="681"/>
    <cellStyle name="差_行政（人员）" xfId="682"/>
    <cellStyle name="好_行政公检法测算" xfId="683"/>
    <cellStyle name="好_行政（人员）_不含人员经费系数_财力性转移支付2010年预算参考数" xfId="684"/>
    <cellStyle name="差_县市旗测算20080508_民生政策最低支出需求" xfId="685"/>
    <cellStyle name="Accent1 - 60%" xfId="686"/>
    <cellStyle name="好_2006年34青海" xfId="687"/>
    <cellStyle name="差_青海 缺口县区测算(地方填报)_财力性转移支付2010年预算参考数" xfId="688"/>
    <cellStyle name="后继超链接" xfId="689"/>
    <cellStyle name="好_县市旗测算-新科目（20080627）_民生政策最低支出需求_财力性转移支付2010年预算参考数" xfId="690"/>
    <cellStyle name="Currency_1995" xfId="691"/>
    <cellStyle name="差_河南 缺口县区测算(地方填报白)" xfId="692"/>
    <cellStyle name="好_卫生(按照总人口测算）—20080416_民生政策最低支出需求" xfId="693"/>
    <cellStyle name="好_2007年收支情况及2008年收支预计表(汇总表)" xfId="694"/>
    <cellStyle name="差_县市旗测算-新科目（20080627）_不含人员经费系数_财力性转移支付2010年预算参考数" xfId="695"/>
    <cellStyle name="好_行政公检法测算_财力性转移支付2010年预算参考数" xfId="696"/>
    <cellStyle name="差_民生政策最低支出需求_财力性转移支付2010年预算参考数" xfId="697"/>
    <cellStyle name="差_教育(按照总人口测算）—20080416_县市旗测算-新科目（含人口规模效应）" xfId="698"/>
    <cellStyle name="差_文体广播事业(按照总人口测算）—20080416_不含人员经费系数_财力性转移支付2010年预算参考数" xfId="699"/>
    <cellStyle name="常规 4_2008年横排表0721" xfId="700"/>
    <cellStyle name="差_行政公检法测算_不含人员经费系数_财力性转移支付2010年预算参考数" xfId="701"/>
    <cellStyle name="差_行政公检法测算_不含人员经费系数" xfId="702"/>
    <cellStyle name="40% - 强调文字颜色 6 2" xfId="703"/>
    <cellStyle name="差_03昭通" xfId="704"/>
    <cellStyle name="差_县市旗测算-新科目（20080627）_县市旗测算-新科目（含人口规模效应）_财力性转移支付2010年预算参考数" xfId="705"/>
    <cellStyle name="差_县市旗测算-新科目（20080626）" xfId="706"/>
    <cellStyle name="差_县区合并测算20080421_民生政策最低支出需求_财力性转移支付2010年预算参考数" xfId="707"/>
    <cellStyle name="差_Book1" xfId="708"/>
    <cellStyle name="好_云南 缺口县区测算(地方填报)" xfId="709"/>
    <cellStyle name="好_28四川_财力性转移支付2010年预算参考数" xfId="710"/>
    <cellStyle name="好_2006年水利统计指标统计表_财力性转移支付2010年预算参考数" xfId="711"/>
    <cellStyle name="好_县市旗测算-新科目（20080627）_不含人员经费系数" xfId="712"/>
    <cellStyle name="差_成本差异系数_财力性转移支付2010年预算参考数" xfId="713"/>
    <cellStyle name="好_自行调整差异系数顺序" xfId="714"/>
    <cellStyle name="Accent3 - 60%" xfId="715"/>
    <cellStyle name="差_县市旗测算-新科目（20080627）" xfId="716"/>
    <cellStyle name="好_县区合并测算20080421" xfId="717"/>
    <cellStyle name="差_成本差异系数（含人口规模）_财力性转移支付2010年预算参考数" xfId="718"/>
    <cellStyle name="好_安徽 缺口县区测算(地方填报)1_财力性转移支付2010年预算参考数" xfId="719"/>
    <cellStyle name="差_市辖区测算20080510" xfId="720"/>
    <cellStyle name="差_分县成本差异系数" xfId="721"/>
    <cellStyle name="好_检验表（调整后）" xfId="722"/>
    <cellStyle name="好_分析缺口率" xfId="723"/>
    <cellStyle name="好_县市旗测算-新科目（20080627）_县市旗测算-新科目（含人口规模效应）" xfId="724"/>
    <cellStyle name="差_行政(燃修费)_不含人员经费系数" xfId="725"/>
    <cellStyle name="差_成本差异系数" xfId="726"/>
    <cellStyle name="千分位_ 白土" xfId="727"/>
    <cellStyle name="差_2008年全省汇总收支计算表" xfId="728"/>
    <cellStyle name="差_危改资金测算_财力性转移支付2010年预算参考数" xfId="729"/>
    <cellStyle name="差_缺口县区测算（11.13）" xfId="730"/>
    <cellStyle name="好_县区合并测算20080423(按照各省比重）_财力性转移支付2010年预算参考数" xfId="731"/>
    <cellStyle name="差_云南 缺口县区测算(地方填报)_财力性转移支付2010年预算参考数" xfId="732"/>
    <cellStyle name="?鹎%U龡&amp;H齲_x0001_C铣_x0014__x0007__x0001__x0001_" xfId="733"/>
    <cellStyle name="好_成本差异系数（含人口规模）_财力性转移支付2010年预算参考数" xfId="734"/>
    <cellStyle name="Good" xfId="735"/>
    <cellStyle name="常规 10" xfId="736"/>
    <cellStyle name="常规 11" xfId="737"/>
    <cellStyle name="差_其他部门(按照总人口测算）—20080416_民生政策最低支出需求" xfId="738"/>
    <cellStyle name="差_财政供养人员" xfId="739"/>
    <cellStyle name="好_农林水和城市维护标准支出20080505－县区合计_县市旗测算-新科目（含人口规模效应）" xfId="740"/>
    <cellStyle name="常规 12" xfId="741"/>
    <cellStyle name="差_2006年28四川_财力性转移支付2010年预算参考数" xfId="742"/>
    <cellStyle name="Accent5 - 60%" xfId="743"/>
    <cellStyle name="常规 13" xfId="744"/>
    <cellStyle name="Currency1" xfId="745"/>
    <cellStyle name="差_一般预算支出口径剔除表_财力性转移支付2010年预算参考数" xfId="746"/>
    <cellStyle name="好_安徽 缺口县区测算(地方填报)1" xfId="747"/>
    <cellStyle name="常规 14" xfId="748"/>
    <cellStyle name="好_行政（人员）_财力性转移支付2010年预算参考数" xfId="749"/>
    <cellStyle name="常规 15" xfId="750"/>
    <cellStyle name="常规 20" xfId="751"/>
    <cellStyle name="Check Cell" xfId="752"/>
    <cellStyle name="好_行政公检法测算_民生政策最低支出需求_财力性转移支付2010年预算参考数" xfId="753"/>
    <cellStyle name="好_行政（人员）_民生政策最低支出需求" xfId="754"/>
    <cellStyle name="常规 16" xfId="755"/>
    <cellStyle name="常规 21" xfId="756"/>
    <cellStyle name="好_缺口县区测算_财力性转移支付2010年预算参考数" xfId="757"/>
    <cellStyle name="后继超级链接" xfId="758"/>
    <cellStyle name="好_教育(按照总人口测算）—20080416_民生政策最低支出需求_财力性转移支付2010年预算参考数" xfId="759"/>
    <cellStyle name="常规 17" xfId="760"/>
    <cellStyle name="常规 22" xfId="761"/>
    <cellStyle name="差_其他部门(按照总人口测算）—20080416_县市旗测算-新科目（含人口规模效应）" xfId="762"/>
    <cellStyle name="好_测算结果_财力性转移支付2010年预算参考数" xfId="763"/>
    <cellStyle name="好_2006年全省财力计算表（中央、决算）" xfId="764"/>
    <cellStyle name="常规 18" xfId="765"/>
    <cellStyle name="常规 23" xfId="766"/>
    <cellStyle name="差_农林水和城市维护标准支出20080505－县区合计_不含人员经费系数" xfId="767"/>
    <cellStyle name="差_总人口" xfId="768"/>
    <cellStyle name="差_山东省民生支出标准" xfId="769"/>
    <cellStyle name="常规 19" xfId="770"/>
    <cellStyle name="常规 24" xfId="771"/>
    <cellStyle name="小数" xfId="772"/>
    <cellStyle name="常规 25" xfId="773"/>
    <cellStyle name="常规 26" xfId="774"/>
    <cellStyle name="Input" xfId="775"/>
    <cellStyle name="常规 27" xfId="776"/>
    <cellStyle name="差_县区合并测算20080423(按照各省比重）_民生政策最低支出需求" xfId="777"/>
    <cellStyle name="差_数据--基础数据--预算组--2015年人代会预算部分--2015.01.20--人代会前第6稿--按姚局意见改--调市级项级明细_区县政府预算公开整改--表" xfId="778"/>
    <cellStyle name="差_2006年22湖南" xfId="779"/>
    <cellStyle name="差_卫生(按照总人口测算）—20080416_财力性转移支付2010年预算参考数" xfId="780"/>
    <cellStyle name="差_文体广播事业(按照总人口测算）—20080416" xfId="781"/>
    <cellStyle name="差_0502通海县" xfId="782"/>
    <cellStyle name="常规 2 2 2" xfId="783"/>
    <cellStyle name="60% - 着色 1" xfId="784"/>
    <cellStyle name="60% - 着色 2" xfId="785"/>
    <cellStyle name="好_财政供养人员_财力性转移支付2010年预算参考数" xfId="786"/>
    <cellStyle name="60% - 着色 3" xfId="787"/>
    <cellStyle name="好_教育(按照总人口测算）—20080416_县市旗测算-新科目（含人口规模效应）" xfId="788"/>
    <cellStyle name="60% - 着色 4" xfId="789"/>
    <cellStyle name="标题 1 2" xfId="790"/>
    <cellStyle name="差_2007年收支情况及2008年收支预计表(汇总表)_财力性转移支付2010年预算参考数" xfId="791"/>
    <cellStyle name="好_县市旗测算-新科目（20080627）_县市旗测算-新科目（含人口规模效应）_财力性转移支付2010年预算参考数" xfId="792"/>
    <cellStyle name="60% - 着色 5" xfId="793"/>
    <cellStyle name="差_行政(燃修费)_不含人员经费系数_财力性转移支付2010年预算参考数" xfId="794"/>
    <cellStyle name="好_其他部门(按照总人口测算）—20080416" xfId="795"/>
    <cellStyle name="好_分县成本差异系数_财力性转移支付2010年预算参考数" xfId="796"/>
    <cellStyle name="60% - 着色 6" xfId="797"/>
    <cellStyle name="钎霖_4岿角利" xfId="798"/>
    <cellStyle name="差_县区合并测算20080421_县市旗测算-新科目（含人口规模效应）" xfId="799"/>
    <cellStyle name="差_2008计算资料（8月5）" xfId="800"/>
    <cellStyle name="好_县区合并测算20080423(按照各省比重）_不含人员经费系数_财力性转移支付2010年预算参考数" xfId="801"/>
    <cellStyle name="好_市辖区测算20080510" xfId="802"/>
    <cellStyle name="40% - Accent1" xfId="803"/>
    <cellStyle name="千位分季_新建 Microsoft Excel 工作表" xfId="804"/>
    <cellStyle name="好_卫生部门_财力性转移支付2010年预算参考数" xfId="805"/>
    <cellStyle name="差_不含人员经费系数_财力性转移支付2010年预算参考数" xfId="806"/>
    <cellStyle name="40% - Accent2" xfId="807"/>
    <cellStyle name="差_22湖南_财力性转移支付2010年预算参考数" xfId="808"/>
    <cellStyle name="好_县区合并测算20080423(按照各省比重）" xfId="809"/>
    <cellStyle name="差_云南 缺口县区测算(地方填报)" xfId="810"/>
    <cellStyle name="差_汇总表_财力性转移支付2010年预算参考数" xfId="811"/>
    <cellStyle name="40% - Accent3" xfId="812"/>
    <cellStyle name="Normal - Style1" xfId="813"/>
    <cellStyle name="40% - Accent4" xfId="814"/>
    <cellStyle name="好_山东省民生支出标准" xfId="815"/>
    <cellStyle name="40% - Accent5" xfId="816"/>
    <cellStyle name="警告文本 2" xfId="817"/>
    <cellStyle name="好_第五部分(才淼、饶永宏）" xfId="818"/>
    <cellStyle name="40% - Accent6" xfId="819"/>
    <cellStyle name="표준_0N-HANDLING " xfId="820"/>
    <cellStyle name="差_县市旗测算-新科目（20080626）_县市旗测算-新科目（含人口规模效应）" xfId="821"/>
    <cellStyle name="好_农林水和城市维护标准支出20080505－县区合计_财力性转移支付2010年预算参考数" xfId="822"/>
    <cellStyle name="好_缺口县区测算（11.13）" xfId="823"/>
    <cellStyle name="好_2006年22湖南" xfId="824"/>
    <cellStyle name="差_其他部门(按照总人口测算）—20080416_财力性转移支付2010年预算参考数" xfId="825"/>
    <cellStyle name="差_0605石屏县" xfId="826"/>
    <cellStyle name="好_文体广播事业(按照总人口测算）—20080416_不含人员经费系数" xfId="827"/>
    <cellStyle name="好_1110洱源县" xfId="828"/>
    <cellStyle name="好_总人口" xfId="829"/>
    <cellStyle name="差_14安徽_财力性转移支付2010年预算参考数" xfId="830"/>
    <cellStyle name="好_00省级(打印)" xfId="831"/>
    <cellStyle name="差_云南省2008年转移支付测算——州市本级考核部分及政策性测算_财力性转移支付2010年预算参考数" xfId="832"/>
    <cellStyle name="好_09黑龙江" xfId="833"/>
    <cellStyle name="Bad" xfId="834"/>
    <cellStyle name="差_一般预算支出口径剔除表" xfId="835"/>
    <cellStyle name="差_县市旗测算20080508_不含人员经费系数" xfId="836"/>
    <cellStyle name="差_行政公检法测算" xfId="837"/>
    <cellStyle name="Grey" xfId="838"/>
    <cellStyle name="标题 2 2" xfId="839"/>
    <cellStyle name="差_县市旗测算20080508_县市旗测算-新科目（含人口规模效应）_财力性转移支付2010年预算参考数" xfId="840"/>
    <cellStyle name="Accent3_2006年33甘肃" xfId="841"/>
    <cellStyle name="差_2008年支出核定" xfId="842"/>
    <cellStyle name="好_县市旗测算-新科目（20080626）_民生政策最低支出需求_财力性转移支付2010年预算参考数" xfId="843"/>
    <cellStyle name="好_测算结果" xfId="844"/>
    <cellStyle name="差_卫生部门" xfId="845"/>
    <cellStyle name="好_2006年27重庆_财力性转移支付2010年预算参考数" xfId="846"/>
    <cellStyle name="好_分析缺口率_财力性转移支付2010年预算参考数" xfId="847"/>
    <cellStyle name="好_分县成本差异系数_不含人员经费系数" xfId="848"/>
    <cellStyle name="差_2016人代会附表（2015-9-11）（姚局）-财经委" xfId="849"/>
    <cellStyle name="好_2008计算资料（8月5）" xfId="850"/>
    <cellStyle name="差_农林水和城市维护标准支出20080505－县区合计_民生政策最低支出需求" xfId="851"/>
    <cellStyle name="差_卫生(按照总人口测算）—20080416_县市旗测算-新科目（含人口规模效应）_财力性转移支付2010年预算参考数" xfId="852"/>
    <cellStyle name="差_社保处下达区县2015年指标（第二批）" xfId="853"/>
    <cellStyle name="差_人员工资和公用经费2" xfId="854"/>
    <cellStyle name="好_农林水和城市维护标准支出20080505－县区合计_县市旗测算-新科目（含人口规模效应）_财力性转移支付2010年预算参考数" xfId="855"/>
    <cellStyle name="差_人员工资和公用经费3" xfId="856"/>
    <cellStyle name="Accent1_2006年33甘肃" xfId="857"/>
    <cellStyle name="分级显示行_1_13区汇总" xfId="858"/>
    <cellStyle name="差_汇总-县级财政报表附表" xfId="859"/>
    <cellStyle name="差_县市旗测算20080508_县市旗测算-新科目（含人口规模效应）" xfId="860"/>
    <cellStyle name="好_汇总_财力性转移支付2010年预算参考数" xfId="861"/>
    <cellStyle name="差_市辖区测算-新科目（20080626）_财力性转移支付2010年预算参考数" xfId="862"/>
    <cellStyle name="差_民生政策最低支出需求" xfId="863"/>
    <cellStyle name="差_文体广播事业(按照总人口测算）—20080416_财力性转移支付2010年预算参考数" xfId="864"/>
    <cellStyle name="标题 3 2" xfId="865"/>
    <cellStyle name="差_农林水和城市维护标准支出20080505－县区合计_县市旗测算-新科目（含人口规模效应）" xfId="866"/>
    <cellStyle name="差_30云南" xfId="867"/>
    <cellStyle name="好_行政(燃修费)_县市旗测算-新科目（含人口规模效应）_财力性转移支付2010年预算参考数" xfId="868"/>
    <cellStyle name="好_县市旗测算-新科目（20080626）" xfId="869"/>
    <cellStyle name="差_行政(燃修费)_财力性转移支付2010年预算参考数" xfId="870"/>
    <cellStyle name="好_530629_2006年县级财政报表附表" xfId="871"/>
    <cellStyle name="好_2008年支出核定" xfId="872"/>
    <cellStyle name="差_分析缺口率_财力性转移支付2010年预算参考数" xfId="8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tabSelected="1" view="pageBreakPreview" zoomScaleNormal="115" zoomScaleSheetLayoutView="100" workbookViewId="0" topLeftCell="A1">
      <selection activeCell="A8" sqref="A8"/>
    </sheetView>
  </sheetViews>
  <sheetFormatPr defaultColWidth="9.16015625" defaultRowHeight="27.75" customHeight="1"/>
  <cols>
    <col min="1" max="1" width="10.83203125" style="7" customWidth="1"/>
    <col min="2" max="2" width="9.5" style="7" customWidth="1"/>
    <col min="3" max="12" width="8.83203125" style="7" customWidth="1"/>
    <col min="13" max="14" width="8.83203125" style="8" customWidth="1"/>
    <col min="15" max="22" width="8.83203125" style="7" customWidth="1"/>
    <col min="23" max="254" width="9" style="8" customWidth="1"/>
    <col min="255" max="16384" width="9.16015625" style="9" customWidth="1"/>
  </cols>
  <sheetData>
    <row r="1" spans="1:22" s="1" customFormat="1" ht="27" customHeight="1">
      <c r="A1" s="10" t="s">
        <v>0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</row>
    <row r="2" spans="1:22" s="2" customFormat="1" ht="40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2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3" customFormat="1" ht="21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13"/>
      <c r="P4" s="13"/>
      <c r="Q4" s="13"/>
      <c r="R4" s="13"/>
      <c r="S4" s="13"/>
      <c r="T4" s="13"/>
      <c r="U4" s="13"/>
      <c r="V4" s="13" t="s">
        <v>2</v>
      </c>
    </row>
    <row r="5" spans="1:22" s="4" customFormat="1" ht="29.25" customHeight="1">
      <c r="A5" s="14" t="s">
        <v>3</v>
      </c>
      <c r="B5" s="14" t="s">
        <v>4</v>
      </c>
      <c r="C5" s="15" t="s">
        <v>5</v>
      </c>
      <c r="D5" s="16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4" t="s">
        <v>7</v>
      </c>
      <c r="P5" s="14"/>
      <c r="Q5" s="14"/>
      <c r="R5" s="14"/>
      <c r="S5" s="14"/>
      <c r="T5" s="14"/>
      <c r="U5" s="14"/>
      <c r="V5" s="14"/>
    </row>
    <row r="6" spans="1:22" s="4" customFormat="1" ht="29.25" customHeight="1">
      <c r="A6" s="14"/>
      <c r="B6" s="14"/>
      <c r="C6" s="17"/>
      <c r="D6" s="14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16</v>
      </c>
      <c r="M6" s="18" t="s">
        <v>17</v>
      </c>
      <c r="N6" s="18" t="s">
        <v>18</v>
      </c>
      <c r="O6" s="14" t="s">
        <v>8</v>
      </c>
      <c r="P6" s="26" t="s">
        <v>19</v>
      </c>
      <c r="Q6" s="27"/>
      <c r="R6" s="27"/>
      <c r="S6" s="28"/>
      <c r="T6" s="26" t="s">
        <v>20</v>
      </c>
      <c r="U6" s="27"/>
      <c r="V6" s="28"/>
    </row>
    <row r="7" spans="1:22" s="4" customFormat="1" ht="39.75" customHeight="1">
      <c r="A7" s="14"/>
      <c r="B7" s="14"/>
      <c r="C7" s="19"/>
      <c r="D7" s="14"/>
      <c r="E7" s="18"/>
      <c r="F7" s="18"/>
      <c r="G7" s="18" t="s">
        <v>21</v>
      </c>
      <c r="H7" s="18" t="s">
        <v>22</v>
      </c>
      <c r="I7" s="18" t="s">
        <v>23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4"/>
      <c r="P7" s="14" t="s">
        <v>8</v>
      </c>
      <c r="Q7" s="14" t="s">
        <v>9</v>
      </c>
      <c r="R7" s="14" t="s">
        <v>10</v>
      </c>
      <c r="S7" s="14" t="s">
        <v>29</v>
      </c>
      <c r="T7" s="14" t="s">
        <v>8</v>
      </c>
      <c r="U7" s="29" t="s">
        <v>13</v>
      </c>
      <c r="V7" s="30" t="s">
        <v>30</v>
      </c>
    </row>
    <row r="8" spans="1:254" s="5" customFormat="1" ht="33.75" customHeight="1">
      <c r="A8" s="20">
        <v>618001</v>
      </c>
      <c r="B8" s="21" t="s">
        <v>31</v>
      </c>
      <c r="C8" s="20">
        <v>1141.54</v>
      </c>
      <c r="D8" s="20">
        <v>1141.54</v>
      </c>
      <c r="E8" s="20">
        <v>1141.54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s="6" customFormat="1" ht="33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2" s="5" customFormat="1" ht="33.75" customHeight="1">
      <c r="A10" s="23"/>
      <c r="B10" s="23"/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3" s="5" customFormat="1" ht="33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6"/>
    </row>
    <row r="12" spans="1:23" s="5" customFormat="1" ht="33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6"/>
    </row>
    <row r="13" spans="1:22" ht="33.75" customHeight="1">
      <c r="A13" s="24" t="s">
        <v>5</v>
      </c>
      <c r="B13" s="25"/>
      <c r="C13" s="20">
        <f aca="true" t="shared" si="0" ref="C13:H13">C8</f>
        <v>1141.54</v>
      </c>
      <c r="D13" s="20">
        <f t="shared" si="0"/>
        <v>1141.54</v>
      </c>
      <c r="E13" s="20">
        <f t="shared" si="0"/>
        <v>1141.54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</sheetData>
  <sheetProtection/>
  <mergeCells count="21">
    <mergeCell ref="A2:V2"/>
    <mergeCell ref="D5:N5"/>
    <mergeCell ref="O5:V5"/>
    <mergeCell ref="P6:S6"/>
    <mergeCell ref="T6:V6"/>
    <mergeCell ref="A13:B13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3888888888888" right="0.8263888888888888" top="0.9597222222222223" bottom="0.5902777777777778" header="0.5111111111111111" footer="0.511111111111111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2021-02-22T09:20:55Z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