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<sst xmlns="http://schemas.openxmlformats.org/spreadsheetml/2006/main" count="51" uniqueCount="42">
  <si>
    <t>和平区群众信访举报转办和边督边改公开情况一览表（第二十一批9月20日）</t>
  </si>
  <si>
    <t>序号</t>
  </si>
  <si>
    <t>受理编号</t>
  </si>
  <si>
    <t>交办问题基本情况</t>
  </si>
  <si>
    <t>行政区域</t>
  </si>
  <si>
    <t>污染类型</t>
  </si>
  <si>
    <t>调查核实情况</t>
  </si>
  <si>
    <t>是否属实</t>
  </si>
  <si>
    <t>处理和整改情况</t>
  </si>
  <si>
    <t>是否办结</t>
  </si>
  <si>
    <t>责任人被处理情况</t>
  </si>
  <si>
    <t>X2TJ202009190040</t>
  </si>
  <si>
    <t>举报人举报我市几家汽车修理厂均未办理环保手续，未进行环保备案，未安装治理设施，违法从事喷漆作业：
1、和平区昆明路与营口道交口知味斋饭店后（原东亚毛纺厂院内）“天津市津康进口汽车修理厂”。</t>
  </si>
  <si>
    <t xml:space="preserve">和平区
</t>
  </si>
  <si>
    <t>大气,其他污染</t>
  </si>
  <si>
    <t xml:space="preserve">经查，反映问题情况部分属实。
1、经执法人员调查核实，“天津市津康进口汽车修理厂”未办理环评登记备案手续，现场未发现喷烤漆作业，且喷烤漆房已断电。
</t>
  </si>
  <si>
    <t>部分属实</t>
  </si>
  <si>
    <t xml:space="preserve">1、津康进口汽车修理厂作出不再进行喷烤漆业务、不再使用喷烤漆房的承诺。已于2020年9月22日补办了建设项目环境影响登记表。
</t>
  </si>
  <si>
    <t>阶段办结</t>
  </si>
  <si>
    <t>D2TJ202009190025</t>
  </si>
  <si>
    <t xml:space="preserve">1、和平区多伦道乐余里小区2门1楼底商“斯莫李板面牛杂面”，早9点开始营业，油烟异味污染严重；乐余里2门6楼楼道堆放大量杂物，环境脏乱差。
</t>
  </si>
  <si>
    <t>大气,土壤,生态</t>
  </si>
  <si>
    <t xml:space="preserve">经查，反映问题情况属实。
1、该餐厅证照齐全，《食品经营许可证》在有效期内。经营项目为蒸煮类食品加工，不存在油烟，但存在异味。乐余里2门6楼楼道存在堆放物。
</t>
  </si>
  <si>
    <t>属实</t>
  </si>
  <si>
    <t xml:space="preserve">1、对该商户正常经营中产生的异味（臭气浓度）进行了监测。将依据监测结果，依法处理。预计2020年10月10日办结。
乐余里2门6楼楼道堆放物为六楼一住户所堆放。已多次对楼道卫生、堆物进行清理工作。但因存在阻挠情况，清理工作未能顺利开展。下一步，将继续耐心开展群众工作，争取居民理解，持续加强楼道的清理工作。
</t>
  </si>
  <si>
    <t>X2TJ202009190045</t>
  </si>
  <si>
    <t>和平区开封道聚庆里、安善里、保善里、竹萧里居民反映：
1、胡同内有十几个大烟囱，附近有饭店烧烤、炒菜，异味扰民；
2、开封道保善里15号、14号对着的大门洞、大沽路（海信广场对面）的垃圾桶，有小贩晚上倾倒菜汤；
3、开封道保善里28号、29号对面，堆放杂物，环境脏乱差。</t>
  </si>
  <si>
    <t>和平区</t>
  </si>
  <si>
    <t>大气,水,土壤</t>
  </si>
  <si>
    <t>经查，反映问题情况属实。
1、该区域内有多家餐饮商户，证照齐全，《食品经营许可证》（或《食品摊贩备案证明》）均在有效期内。“十几个大烟囱”为餐饮单位正常设置的排烟管道，其油烟净化设备安装在屋顶，有通向屋顶的烟道。
2、有商户每日将产生的垃圾倾倒入垃圾桶内。
3、反映点位有堆放杂物，环境脏乱。</t>
  </si>
  <si>
    <t xml:space="preserve">1、经核实，所有非蒸煮类餐饮单位，均安装油烟净化设施并正常运行，已对其油烟排放情况、区域异味情况进行了检测，将视检测结果，依法处理。预计2020年10月31日办结。
2、一是加强附近餐饮商户的教育引导，让商户们将垃圾“干湿分离”，分类后再倾倒。二是加强箱桶的日常作业，对箱桶不密闭、满冒、周边散落垃圾的问题及时进行处理，对箱桶桶体做好擦拭，保持箱桶桶体的干净整洁，保证箱桶周边环境的干净卫生，保持箱桶的密闭性。三是加强箱桶的消杀作业。每日定时定点开展箱桶的消杀作业，防止箱桶病媒的滋生。
3、对堆放的杂物进行了清理，要求商户严格履行门前三包职责，门前不得堆放杂物。
下一步，将加大对该点位的巡查监督力度，发现问题立即处理。
</t>
  </si>
  <si>
    <t>D2TJ202009190023</t>
  </si>
  <si>
    <t>和平区鞍山道86号“灰熊生鲜海鲜超市”，3个冰柜、鱼缸和制冷机氧气泵24小时低频噪声污染严重；生鲜污水直排下水道异味污染严重。</t>
  </si>
  <si>
    <t>水,大气,噪音</t>
  </si>
  <si>
    <t>经查，反映问题情况属实。
反映的点位名称为天津市鼎诺食品销售有限公司，有营业执照，反映的“鱼缸”自2020年5月份起至今处于停用状态，已于9月22日拆除出售。
分别对该商户的空调室外机、冰柜、保鲜柜昼夜噪声排放情况进行了检测，检测结果达标。
生鲜超市污水排入污水管网，现生鲜水缸已清空，不再产生新的污水，现场检查时未发现异味污染现象。</t>
  </si>
  <si>
    <t>为尽量降低噪声对周边居民生活的影响，已要求商户对冰柜和保鲜柜进行调试，夜间低档运行，减少夜间启动次数，进一步采取降噪减震措施（减震垫）。
下一步，将加大对该点位的监管力度，一旦发现违法问题，坚决依法查处。</t>
  </si>
  <si>
    <t>已办结</t>
  </si>
  <si>
    <t>D2TJ202009190041</t>
  </si>
  <si>
    <t>受理编号：D2TJ202009040001，和平区大沽北路开封道28号“天一味融合餐厅”，烧烤油烟直排到宝善里小区，油烟、噪声扰民。回访举报人表示商户目前已停业，但油烟设施未进行完善，担心督查工作结束后问题得不到彻底解决。</t>
  </si>
  <si>
    <t>大气,噪音</t>
  </si>
  <si>
    <t>经查，反映问题情况属实。
反映的和平区大沽北路开封道28号“天一味融合餐厅”已停业转让。</t>
  </si>
  <si>
    <t>加大对此处商户的日常巡查，如发现有装修开业的迹象，将严格监管，发现问题依法依规处理。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</si>
</sst>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20"/>
      <name val="宋体"/>
      <family val="0"/>
    </font>
    <font>
      <b/>
      <sz val="2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63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5">
      <selection activeCell="N4" sqref="N4"/>
    </sheetView>
  </sheetViews>
  <sheetFormatPr defaultColWidth="9.00390625" defaultRowHeight="14.25"/>
  <cols>
    <col min="1" max="1" width="4.875" style="0" customWidth="1"/>
    <col min="2" max="2" width="11.375" style="2" customWidth="1"/>
    <col min="3" max="3" width="19.375" style="0" customWidth="1"/>
    <col min="4" max="4" width="6.00390625" style="2" customWidth="1"/>
    <col min="5" max="5" width="6.125" style="2" customWidth="1"/>
    <col min="6" max="6" width="20.75390625" style="0" customWidth="1"/>
    <col min="7" max="7" width="6.25390625" style="2" customWidth="1"/>
    <col min="8" max="8" width="29.625" style="0" customWidth="1"/>
    <col min="9" max="9" width="9.75390625" style="2" customWidth="1"/>
    <col min="10" max="10" width="7.25390625" style="0" customWidth="1"/>
    <col min="11" max="11" width="9.00390625" style="0" hidden="1" customWidth="1"/>
  </cols>
  <sheetData>
    <row r="1" spans="1:10" s="1" customFormat="1" ht="30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13"/>
    </row>
    <row r="2" spans="1:10" s="1" customFormat="1" ht="51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s="1" customFormat="1" ht="114.75" customHeight="1">
      <c r="A3" s="6">
        <v>1</v>
      </c>
      <c r="B3" s="7" t="s">
        <v>11</v>
      </c>
      <c r="C3" s="8" t="s">
        <v>12</v>
      </c>
      <c r="D3" s="7" t="s">
        <v>13</v>
      </c>
      <c r="E3" s="7" t="s">
        <v>14</v>
      </c>
      <c r="F3" s="8" t="s">
        <v>15</v>
      </c>
      <c r="G3" s="7" t="s">
        <v>16</v>
      </c>
      <c r="H3" s="8" t="s">
        <v>17</v>
      </c>
      <c r="I3" s="7" t="s">
        <v>18</v>
      </c>
      <c r="J3" s="6"/>
    </row>
    <row r="4" spans="1:10" s="1" customFormat="1" ht="126.75" customHeight="1">
      <c r="A4" s="6">
        <v>2</v>
      </c>
      <c r="B4" s="9" t="s">
        <v>19</v>
      </c>
      <c r="C4" s="8" t="s">
        <v>20</v>
      </c>
      <c r="D4" s="7" t="s">
        <v>13</v>
      </c>
      <c r="E4" s="7" t="s">
        <v>21</v>
      </c>
      <c r="F4" s="8" t="s">
        <v>22</v>
      </c>
      <c r="G4" s="7" t="s">
        <v>23</v>
      </c>
      <c r="H4" s="8" t="s">
        <v>24</v>
      </c>
      <c r="I4" s="7" t="s">
        <v>18</v>
      </c>
      <c r="J4" s="6"/>
    </row>
    <row r="5" spans="1:10" s="1" customFormat="1" ht="246" customHeight="1">
      <c r="A5" s="6">
        <v>3</v>
      </c>
      <c r="B5" s="9" t="s">
        <v>25</v>
      </c>
      <c r="C5" s="8" t="s">
        <v>26</v>
      </c>
      <c r="D5" s="7" t="s">
        <v>27</v>
      </c>
      <c r="E5" s="7" t="s">
        <v>28</v>
      </c>
      <c r="F5" s="8" t="s">
        <v>29</v>
      </c>
      <c r="G5" s="7" t="s">
        <v>23</v>
      </c>
      <c r="H5" s="8" t="s">
        <v>30</v>
      </c>
      <c r="I5" s="7" t="s">
        <v>18</v>
      </c>
      <c r="J5" s="6"/>
    </row>
    <row r="6" spans="1:10" ht="186.75" customHeight="1">
      <c r="A6" s="10">
        <v>4</v>
      </c>
      <c r="B6" s="7" t="s">
        <v>31</v>
      </c>
      <c r="C6" s="11" t="s">
        <v>32</v>
      </c>
      <c r="D6" s="7" t="s">
        <v>27</v>
      </c>
      <c r="E6" s="7" t="s">
        <v>33</v>
      </c>
      <c r="F6" s="11" t="s">
        <v>34</v>
      </c>
      <c r="G6" s="7" t="s">
        <v>23</v>
      </c>
      <c r="H6" s="11" t="s">
        <v>35</v>
      </c>
      <c r="I6" s="7" t="s">
        <v>36</v>
      </c>
      <c r="J6" s="10"/>
    </row>
    <row r="7" spans="1:10" ht="130.5" customHeight="1">
      <c r="A7" s="10">
        <v>5</v>
      </c>
      <c r="B7" s="7" t="s">
        <v>37</v>
      </c>
      <c r="C7" s="11" t="s">
        <v>38</v>
      </c>
      <c r="D7" s="7" t="s">
        <v>27</v>
      </c>
      <c r="E7" s="7" t="s">
        <v>39</v>
      </c>
      <c r="F7" s="11" t="s">
        <v>40</v>
      </c>
      <c r="G7" s="7" t="s">
        <v>23</v>
      </c>
      <c r="H7" s="11" t="s">
        <v>41</v>
      </c>
      <c r="I7" s="7" t="s">
        <v>36</v>
      </c>
      <c r="J7" s="10"/>
    </row>
    <row r="8" spans="1:10" ht="14.2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0" ht="14.25">
      <c r="A9" s="12"/>
      <c r="B9" s="12"/>
      <c r="C9" s="12"/>
      <c r="D9" s="12"/>
      <c r="E9" s="12"/>
      <c r="F9" s="12"/>
      <c r="G9" s="12"/>
      <c r="H9" s="12"/>
      <c r="I9" s="12"/>
      <c r="J9" s="12"/>
    </row>
    <row r="10" spans="1:10" ht="14.25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4.25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1:10" ht="14.25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4.25">
      <c r="A13" s="12"/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4.25">
      <c r="A14" s="12"/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4.25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4.25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14.2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14.25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14.25">
      <c r="A19" s="12"/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14.25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4.25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4" ht="14.25">
      <c r="F24" s="12"/>
    </row>
  </sheetData>
  <sheetProtection/>
  <mergeCells count="1">
    <mergeCell ref="A1:J1"/>
  </mergeCells>
  <dataValidations count="2">
    <dataValidation type="list" allowBlank="1" showInputMessage="1" showErrorMessage="1" sqref="I3 I4">
      <formula1>"未办结,已办结,阶段性办结"</formula1>
    </dataValidation>
    <dataValidation type="list" allowBlank="1" showInputMessage="1" showErrorMessage="1" sqref="G4">
      <formula1>"属实,基本属实,部分属实,不属实"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BYJ.TJ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BYJ</dc:creator>
  <cp:keywords/>
  <dc:description/>
  <cp:lastModifiedBy>Administrator</cp:lastModifiedBy>
  <cp:lastPrinted>2020-09-09T07:09:59Z</cp:lastPrinted>
  <dcterms:created xsi:type="dcterms:W3CDTF">2020-09-09T06:18:25Z</dcterms:created>
  <dcterms:modified xsi:type="dcterms:W3CDTF">2020-09-29T01:47:01Z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