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<sst xmlns="http://schemas.openxmlformats.org/spreadsheetml/2006/main" count="43" uniqueCount="35">
  <si>
    <t>和平区群众信访举报转办和边督边改公开情况一览表（第二十批9月19日）</t>
  </si>
  <si>
    <t>序号</t>
  </si>
  <si>
    <t>受理编号</t>
  </si>
  <si>
    <t>交办问题基本情况</t>
  </si>
  <si>
    <t>行政区域</t>
  </si>
  <si>
    <t>污染类型</t>
  </si>
  <si>
    <t>调查核实情况</t>
  </si>
  <si>
    <t>是否属实</t>
  </si>
  <si>
    <t>处理和整改情况</t>
  </si>
  <si>
    <t>是否办结</t>
  </si>
  <si>
    <t>责任人被处理情况</t>
  </si>
  <si>
    <t>D2TJ202009180033</t>
  </si>
  <si>
    <t>和平区山东路与哈密道交口沈阳道古物市场内，“宝和轩”旁边有一个白色的违章建筑，该违建将树木圈占在内。</t>
  </si>
  <si>
    <t>和平区</t>
  </si>
  <si>
    <t>生态</t>
  </si>
  <si>
    <t>经查，反映问题情况属实。
山东路29号外存在一处建筑物与反映内容指向相符。商铺的房子靠近一株树木搭建，未将树木圈占在内。</t>
  </si>
  <si>
    <t>属实</t>
  </si>
  <si>
    <t>2020年9月19日，对建筑物使用人进行了调查询问。现已立案，于2020年9月21日向和平区规划部门致函核实，确认其未办理《建设工程规划许可证》，已对其下达《责令限期拆除决定书》，责令其于三日内自行拆除。将视其自行拆除情况，履行下一步执法程序，计划于2021年12月30日前办结。</t>
  </si>
  <si>
    <t>阶段办结</t>
  </si>
  <si>
    <t>D2TJ202009180030</t>
  </si>
  <si>
    <t>和平区古林路与赤峰道交口新世纪儿童医院门口处，有流浪汉长期在此地露天居住，产生大量生活垃圾无人清理。</t>
  </si>
  <si>
    <t>土壤</t>
  </si>
  <si>
    <t>经查，反映问题情况属实。</t>
  </si>
  <si>
    <t>对相对人身份进行了核实，已退休，每月有固定收入，不属于生活无着人员。当事人拒绝接受将其安置到养老院，执法人员向其说明在道路及公共场地堆放物品的行为已违反《天津市市容和环境卫生管理条例》，要求其立即改正。其表示愿配合将物品搬走，现已将该区域的生活物品及堆物全部清理并自行离开该地。属地街道与其租住社区取得联系，密切关注，适时对其生活进行帮扶。</t>
  </si>
  <si>
    <t>已办结</t>
  </si>
  <si>
    <t>X2TJ202009180046</t>
  </si>
  <si>
    <t>和平区烟台道64号的邻居将民房改成了印刷车间，从2015年至今楼里塑料烧焦臭味，异味污染严重，作业后的下脚料扔到门口胡同和烟台道64号门脸前的便道上。</t>
  </si>
  <si>
    <t>大气,土壤</t>
  </si>
  <si>
    <t>经查，反映问题情况属实。
和平区烟台道64号商户为天津彩石图文设计有限公司，主要经营图文设计，标牌、锦旗制作，电脑雕刻制作等业务，现场有两台复印扫描机，一台喷绘机。现场检查时，未发现可能产生异味的雕刻亚克力字及图书胶装设备，未嗅到塑料烧焦臭味，也未发现印刷、雕刻作业产生的下脚料。</t>
  </si>
  <si>
    <t xml:space="preserve">商户已经出具承诺书，承诺没有产生异味的雕刻、胶装业务，亚克力刻字业务为外包，在倾倒下脚料、垃圾废物时包装好，整理干净。针对异味问题，已于9月24日进行无组织废气检测，将根据检测结果进行处理，预计于2020年9月30日前完成。
下一步，加大巡查力度，一旦发现违法问题，坚决依法查处。
</t>
  </si>
  <si>
    <t>X2TJ202009180048</t>
  </si>
  <si>
    <t>和平区新华路196号“巷子深菜馆”，其靠近南海楼的居民区，距小区7、8米，每日油烟不断向小区内排放，产生刺鼻异味；
洛华里3号“若竹”餐馆，厨房设在楼院围墙盖的油毡简易平房内，墙上扩洞，墙外侧有一简易的双开门小柜连接排放油烟，严重影响周围居民生活；
洛华里3号附近马路有近10盏灯，以及国际大厦的探照灯，夜间灯光扰民。</t>
  </si>
  <si>
    <t>大气</t>
  </si>
  <si>
    <t>经查，反映问题情况属实。
1、新华路196号“巷子深菜馆”，证照齐全，且在有效期内。有油烟净化设备，清洗维护记录齐全。
2、洛华里3号“若竹”餐馆，证照齐全，且在有效期内。其油烟净化设备装置放置在院外，清洗维护记录齐全。反映的“油毡简易平房”问题，经核查，洛华里3号为风貌保护建筑，原属于公用局招待所，现属于天津市住建委，非80年代后建设、非简易平房，为远年建筑且为生活必须设施（厨房）。墙上开洞为厨房排烟管道。
3、洛华里两基路灯产权属市路灯管理处，全部符合照明标准。国际大厦三层用于停车场照明的1处灯光存在扰民隐患。</t>
  </si>
  <si>
    <t>1、已对“巷子深菜馆”油烟排放及异味进行了检测，待检测结果出具后，根据检测结果，依法进行处理。
2、为了降低对周边群众的影响，要求“若竹”餐馆将油烟净化设备移至院内。9月30日移机完毕后，将对其油烟排放情况进行检测，根据检测结果，依法进行处理。同时已要求该餐馆改造过程中停止产生油烟的经营项目。预计于2020年10月15日前完成。
3、要求国际大厦物业关闭一盏存在扰民隐患的照明灯光并切断电源；调整两处夜景灯光照明角度，仅照射于大厦停车场地块，现已整改完毕。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</si>
</sst>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2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M2" sqref="M2"/>
    </sheetView>
  </sheetViews>
  <sheetFormatPr defaultColWidth="9.00390625" defaultRowHeight="14.25"/>
  <cols>
    <col min="1" max="1" width="4.875" style="0" customWidth="1"/>
    <col min="2" max="2" width="11.375" style="2" customWidth="1"/>
    <col min="3" max="3" width="19.375" style="0" customWidth="1"/>
    <col min="4" max="4" width="6.00390625" style="2" customWidth="1"/>
    <col min="5" max="5" width="6.125" style="2" customWidth="1"/>
    <col min="6" max="6" width="20.75390625" style="0" customWidth="1"/>
    <col min="7" max="7" width="6.25390625" style="2" customWidth="1"/>
    <col min="8" max="8" width="29.625" style="0" customWidth="1"/>
    <col min="9" max="9" width="9.75390625" style="2" customWidth="1"/>
    <col min="10" max="10" width="7.25390625" style="0" customWidth="1"/>
    <col min="11" max="11" width="9.00390625" style="0" hidden="1" customWidth="1"/>
  </cols>
  <sheetData>
    <row r="1" spans="1:10" s="1" customFormat="1" ht="30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12"/>
    </row>
    <row r="2" spans="1:10" s="1" customFormat="1" ht="5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s="1" customFormat="1" ht="108.75" customHeight="1">
      <c r="A3" s="6">
        <v>1</v>
      </c>
      <c r="B3" s="7" t="s">
        <v>11</v>
      </c>
      <c r="C3" s="8" t="s">
        <v>12</v>
      </c>
      <c r="D3" s="7" t="s">
        <v>13</v>
      </c>
      <c r="E3" s="7" t="s">
        <v>14</v>
      </c>
      <c r="F3" s="8" t="s">
        <v>15</v>
      </c>
      <c r="G3" s="7" t="s">
        <v>16</v>
      </c>
      <c r="H3" s="9" t="s">
        <v>17</v>
      </c>
      <c r="I3" s="7" t="s">
        <v>18</v>
      </c>
      <c r="J3" s="6"/>
    </row>
    <row r="4" spans="1:10" s="1" customFormat="1" ht="138.75" customHeight="1">
      <c r="A4" s="6">
        <v>2</v>
      </c>
      <c r="B4" s="7" t="s">
        <v>19</v>
      </c>
      <c r="C4" s="8" t="s">
        <v>20</v>
      </c>
      <c r="D4" s="7" t="s">
        <v>13</v>
      </c>
      <c r="E4" s="7" t="s">
        <v>21</v>
      </c>
      <c r="F4" s="8" t="s">
        <v>22</v>
      </c>
      <c r="G4" s="7" t="s">
        <v>16</v>
      </c>
      <c r="H4" s="8" t="s">
        <v>23</v>
      </c>
      <c r="I4" s="7" t="s">
        <v>24</v>
      </c>
      <c r="J4" s="6"/>
    </row>
    <row r="5" spans="1:10" s="1" customFormat="1" ht="159" customHeight="1">
      <c r="A5" s="6">
        <v>3</v>
      </c>
      <c r="B5" s="7" t="s">
        <v>25</v>
      </c>
      <c r="C5" s="8" t="s">
        <v>26</v>
      </c>
      <c r="D5" s="7" t="s">
        <v>13</v>
      </c>
      <c r="E5" s="7" t="s">
        <v>27</v>
      </c>
      <c r="F5" s="8" t="s">
        <v>28</v>
      </c>
      <c r="G5" s="7" t="s">
        <v>16</v>
      </c>
      <c r="H5" s="8" t="s">
        <v>29</v>
      </c>
      <c r="I5" s="7" t="s">
        <v>18</v>
      </c>
      <c r="J5" s="6"/>
    </row>
    <row r="6" spans="1:10" ht="285" customHeight="1">
      <c r="A6" s="6">
        <v>4</v>
      </c>
      <c r="B6" s="7" t="s">
        <v>30</v>
      </c>
      <c r="C6" s="8" t="s">
        <v>31</v>
      </c>
      <c r="D6" s="7" t="s">
        <v>13</v>
      </c>
      <c r="E6" s="7" t="s">
        <v>32</v>
      </c>
      <c r="F6" s="9" t="s">
        <v>33</v>
      </c>
      <c r="G6" s="10" t="s">
        <v>16</v>
      </c>
      <c r="H6" s="9" t="s">
        <v>34</v>
      </c>
      <c r="I6" s="7" t="s">
        <v>18</v>
      </c>
      <c r="J6" s="6"/>
    </row>
    <row r="7" spans="1:10" ht="14.2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4.2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4.2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4.25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4.25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4.2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4.2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4.2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4.2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4.2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4.2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4.2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4.2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4.2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4.2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4" ht="14.25">
      <c r="F24" s="11"/>
    </row>
  </sheetData>
  <sheetProtection/>
  <mergeCells count="1">
    <mergeCell ref="A1:J1"/>
  </mergeCells>
  <conditionalFormatting sqref="B3">
    <cfRule type="expression" priority="4" dxfId="0" stopIfTrue="1">
      <formula>AND(COUNTIF($B$3,B3)&gt;1,NOT(ISBLANK(B3)))</formula>
    </cfRule>
  </conditionalFormatting>
  <conditionalFormatting sqref="B4">
    <cfRule type="expression" priority="3" dxfId="0" stopIfTrue="1">
      <formula>AND(COUNTIF($B$4,B4)&gt;1,NOT(ISBLANK(B4)))</formula>
    </cfRule>
  </conditionalFormatting>
  <conditionalFormatting sqref="B5">
    <cfRule type="expression" priority="2" dxfId="0" stopIfTrue="1">
      <formula>AND(COUNTIF($B$5,B5)&gt;1,NOT(ISBLANK(B5)))</formula>
    </cfRule>
  </conditionalFormatting>
  <conditionalFormatting sqref="B6">
    <cfRule type="expression" priority="1" dxfId="0" stopIfTrue="1">
      <formula>AND(COUNTIF($B$6,B6)&gt;1,NOT(ISBLANK(B6)))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BYJ.TJ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BYJ</dc:creator>
  <cp:keywords/>
  <dc:description/>
  <cp:lastModifiedBy>Administrator</cp:lastModifiedBy>
  <cp:lastPrinted>2020-09-09T07:09:59Z</cp:lastPrinted>
  <dcterms:created xsi:type="dcterms:W3CDTF">2020-09-09T06:18:25Z</dcterms:created>
  <dcterms:modified xsi:type="dcterms:W3CDTF">2020-09-28T02:37:14Z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